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8715" activeTab="1"/>
  </bookViews>
  <sheets>
    <sheet name="Summary Dashboard" sheetId="1" r:id="rId1"/>
    <sheet name="Certificate Record List" sheetId="2" r:id="rId2"/>
  </sheets>
  <definedNames>
    <definedName name="_xlnm._FilterDatabase" localSheetId="1" hidden="1">'Certificate Record List'!$A$2:$I$250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<sst xmlns="http://schemas.openxmlformats.org/spreadsheetml/2006/main" count="2050" uniqueCount="889">
  <si>
    <t>CERTIFICATE STATEMENT RECORD SUMMARY</t>
  </si>
  <si>
    <t>Status Updated as of 28th July 2026 | Total Records: 247</t>
  </si>
  <si>
    <t>Total Trainees</t>
  </si>
  <si>
    <t>Validity Expired</t>
  </si>
  <si>
    <t>Valid Certificates</t>
  </si>
  <si>
    <t>Rank Breakdown</t>
  </si>
  <si>
    <t>Rank / Qualification</t>
  </si>
  <si>
    <t>Trainee Count</t>
  </si>
  <si>
    <t>LIFEGUARD  (L-3)</t>
  </si>
  <si>
    <t>LIFEGUARD  (L-2)</t>
  </si>
  <si>
    <t>Life Guard                        (L – 2)</t>
  </si>
  <si>
    <t>LIFE GUARD (L-2)</t>
  </si>
  <si>
    <t>LIFE GUARD   (L – 2)</t>
  </si>
  <si>
    <t>LIFE GUARD   (L –2)</t>
  </si>
  <si>
    <t>LIFEGUARD (L-3)</t>
  </si>
  <si>
    <t>LIFESAVING INSTRUCTOR (L-4)</t>
  </si>
  <si>
    <t>LIFEGUARD    (L – 1)</t>
  </si>
  <si>
    <t>LIFE GUARD (L-1)</t>
  </si>
  <si>
    <t>RESCUE BOAT OPERATOR</t>
  </si>
  <si>
    <t>LIFE GUARD (L -3)</t>
  </si>
  <si>
    <t>Lifeguard      (L - 2)</t>
  </si>
  <si>
    <t>EMERGENCY FIRST RESPONDER</t>
  </si>
  <si>
    <t>Power Boat Navigator     (L-1)</t>
  </si>
  <si>
    <t>LIFE SAVER                  (Dry Rescue Only, L - 1)</t>
  </si>
  <si>
    <t>Lifeguard                              (L-2)</t>
  </si>
  <si>
    <t>Lifeguard                             (L-2)</t>
  </si>
  <si>
    <t>Swimming Instructor      (L – 3)</t>
  </si>
  <si>
    <t>Life Guard 
(L-2)</t>
  </si>
  <si>
    <t>Lifeguard Instructor 
(L-3)</t>
  </si>
  <si>
    <t>EMERGENCY
FIRST
RESPONDER</t>
  </si>
  <si>
    <t>LIFEGUARD  (L-1)</t>
  </si>
  <si>
    <t>RESCUE BOAT OPERATOR    (L-1)</t>
  </si>
  <si>
    <t>LIFEGUARD    (L – 2)</t>
  </si>
  <si>
    <t>OPEN WATER DIVER (L - 2)</t>
  </si>
  <si>
    <t>OPEN WATER DIVING COURSE</t>
  </si>
  <si>
    <t>Lifesaver                        (L-1)</t>
  </si>
  <si>
    <t>SWIMMING INSTRUCTOR (L- 1)</t>
  </si>
  <si>
    <t>Lifeguard       (L - 2)</t>
  </si>
  <si>
    <t>OPEN WATER LIFESAVER                (L - 2)</t>
  </si>
  <si>
    <t>OPEN WATER LIFESAVER            (L - 1)</t>
  </si>
  <si>
    <t>LIFEGUARD   (L-1)</t>
  </si>
  <si>
    <t>Lifesaving Instructor     (L-3)</t>
  </si>
  <si>
    <t>Lifesaver                             (L-1)</t>
  </si>
  <si>
    <t>OPEN WATER DIVER</t>
  </si>
  <si>
    <t>Lifeguard                  (L-2)</t>
  </si>
  <si>
    <t>LIFE GUARD  (L -3)</t>
  </si>
  <si>
    <t>ADVANCE OPEN WATER DIVER (SCUBA)</t>
  </si>
  <si>
    <t>LIFESAVING INSTR (L-4)</t>
  </si>
  <si>
    <t>ADVANCED SWIMMING  TRAINING INSTRUCTOR</t>
  </si>
  <si>
    <t>LIFE SAVER (L - 2)</t>
  </si>
  <si>
    <t>LIFE SAVER                  (Dry Rescue Only,                L - 1)</t>
  </si>
  <si>
    <t>LIFE GUARD (L -2)</t>
  </si>
  <si>
    <t>LIFE GUARD  (L -2)</t>
  </si>
  <si>
    <t>LIFE GUARD   (L -2)</t>
  </si>
  <si>
    <t>Lifeguard         (L-2)</t>
  </si>
  <si>
    <t>POOL OPERATOR</t>
  </si>
  <si>
    <t>BWA LIFESAVING INSTRUCTOR (L - 4)</t>
  </si>
  <si>
    <t>LIFE GUARD (L –2)</t>
  </si>
  <si>
    <t>Discover SCUBA Diver (L-1)</t>
  </si>
  <si>
    <t>Swimming Instructor 
(L-1)</t>
  </si>
  <si>
    <t>IRB &amp; OBM OPERATOR</t>
  </si>
  <si>
    <t>Swimming Instructor</t>
  </si>
  <si>
    <t>Lifesaving Instructor      (L – 3)</t>
  </si>
  <si>
    <t>Total</t>
  </si>
  <si>
    <t>CERTIFICATE STATEMENT RECORD LIST</t>
  </si>
  <si>
    <t>S.No.</t>
  </si>
  <si>
    <t>Trainee's Name</t>
  </si>
  <si>
    <t>Date of Birth</t>
  </si>
  <si>
    <t>Blood Group</t>
  </si>
  <si>
    <t>Date of Training</t>
  </si>
  <si>
    <t>Valid Up to</t>
  </si>
  <si>
    <t>Cert. ID</t>
  </si>
  <si>
    <t>Batch No</t>
  </si>
  <si>
    <t>SANJAI KUMAR MAHTO</t>
  </si>
  <si>
    <t>19.06.1987</t>
  </si>
  <si>
    <t>O+</t>
  </si>
  <si>
    <t>29.09.2021</t>
  </si>
  <si>
    <t>OWLGT06-21</t>
  </si>
  <si>
    <t>3</t>
  </si>
  <si>
    <t>BIDESH BARIK</t>
  </si>
  <si>
    <t>12.04.1991</t>
  </si>
  <si>
    <t>OWLGT07-21</t>
  </si>
  <si>
    <t>SWADESH BARIK</t>
  </si>
  <si>
    <t>17.11.1987</t>
  </si>
  <si>
    <t>OWLGT08-21</t>
  </si>
  <si>
    <t>MONOJ BAHADUR</t>
  </si>
  <si>
    <t>26.11.1995</t>
  </si>
  <si>
    <t>OWLGT09-21</t>
  </si>
  <si>
    <t>PRAVAKAR SINGHA</t>
  </si>
  <si>
    <t>02.01.1980</t>
  </si>
  <si>
    <t>AB+</t>
  </si>
  <si>
    <t>OWLGT10-21</t>
  </si>
  <si>
    <t>NABAJYOTI BANIK</t>
  </si>
  <si>
    <t>12.01.1995</t>
  </si>
  <si>
    <t>AB -</t>
  </si>
  <si>
    <t>OWLGT11-21</t>
  </si>
  <si>
    <t>AKASH MULLICK</t>
  </si>
  <si>
    <t>17.07.2003</t>
  </si>
  <si>
    <t>EFRT02-21</t>
  </si>
  <si>
    <t>SUNIT KUMAR PRASAD</t>
  </si>
  <si>
    <t>15.10.1995</t>
  </si>
  <si>
    <t>B+</t>
  </si>
  <si>
    <t>OWLGT12-21</t>
  </si>
  <si>
    <t>AYAN SAHA</t>
  </si>
  <si>
    <t>21.09.1997</t>
  </si>
  <si>
    <t>OWLGT13-21</t>
  </si>
  <si>
    <t>GAURAV RAJ</t>
  </si>
  <si>
    <t>20.02.1994</t>
  </si>
  <si>
    <t>A+</t>
  </si>
  <si>
    <t>EFR03-21</t>
  </si>
  <si>
    <t>RASIDUL KHAN</t>
  </si>
  <si>
    <t>27.01.1989</t>
  </si>
  <si>
    <t>OWLGT15-21</t>
  </si>
  <si>
    <t>RAJ BANIK</t>
  </si>
  <si>
    <t>05.10.1995</t>
  </si>
  <si>
    <t>OWLGT16-21</t>
  </si>
  <si>
    <t>DEBASISH MONDAL</t>
  </si>
  <si>
    <t>01.02.1991</t>
  </si>
  <si>
    <t>OWLGT17-21</t>
  </si>
  <si>
    <t>RAJESH ALI MOLLA</t>
  </si>
  <si>
    <t>14.10.2000</t>
  </si>
  <si>
    <t>20.02.2022</t>
  </si>
  <si>
    <t>OWLGT18-22</t>
  </si>
  <si>
    <t>4</t>
  </si>
  <si>
    <t>RATAN HALDER</t>
  </si>
  <si>
    <t>29.05.1993</t>
  </si>
  <si>
    <t>02.11.2024</t>
  </si>
  <si>
    <t>OWLGT19-22</t>
  </si>
  <si>
    <t>ARUN HALDER</t>
  </si>
  <si>
    <t>10.02.1982</t>
  </si>
  <si>
    <t>OWLGT20-22</t>
  </si>
  <si>
    <t>SUMAN SARDAR</t>
  </si>
  <si>
    <t>11.08.2002</t>
  </si>
  <si>
    <t>OWLGT21-22</t>
  </si>
  <si>
    <t>BISWAJIT MONDAL</t>
  </si>
  <si>
    <t>10.03.1991</t>
  </si>
  <si>
    <t>OWLGT22-22</t>
  </si>
  <si>
    <t>AVIJIT DAS</t>
  </si>
  <si>
    <t>29.12.1998</t>
  </si>
  <si>
    <t>OWLGT23-22</t>
  </si>
  <si>
    <t>ATANU DAS</t>
  </si>
  <si>
    <t>08.05.1995</t>
  </si>
  <si>
    <t>OWLGT24-22</t>
  </si>
  <si>
    <t>BINOD ORAM</t>
  </si>
  <si>
    <t>15.06.1990</t>
  </si>
  <si>
    <t>OWDT25-22</t>
  </si>
  <si>
    <t>VIKRAM SUBHASH LAD</t>
  </si>
  <si>
    <t>05.06.1988</t>
  </si>
  <si>
    <t>26.03.2022</t>
  </si>
  <si>
    <t>OWLGT26-22</t>
  </si>
  <si>
    <t>5</t>
  </si>
  <si>
    <t>KARTICK MALIK</t>
  </si>
  <si>
    <t>01.05.1997</t>
  </si>
  <si>
    <t>OWLGT27-22</t>
  </si>
  <si>
    <t>TANU SUNA</t>
  </si>
  <si>
    <t>10.02.2003</t>
  </si>
  <si>
    <t>OWLGT28-22</t>
  </si>
  <si>
    <t>JAMAN KHAN</t>
  </si>
  <si>
    <t>20.05.2003</t>
  </si>
  <si>
    <t>OWLGT29-22</t>
  </si>
  <si>
    <t>SAMIR HALDAR</t>
  </si>
  <si>
    <t>08.04.1997</t>
  </si>
  <si>
    <t>OWLGT30-22</t>
  </si>
  <si>
    <t>KUTUBUDDIN BISWAS</t>
  </si>
  <si>
    <t>28.02.1992</t>
  </si>
  <si>
    <t>03.04.2022</t>
  </si>
  <si>
    <t>OWLGT31-22</t>
  </si>
  <si>
    <t>6</t>
  </si>
  <si>
    <t>RAJIV KUMAR KAMAT</t>
  </si>
  <si>
    <t>01.10.2001</t>
  </si>
  <si>
    <t>OWLGT32-22</t>
  </si>
  <si>
    <t>HRITIK PRASAD HALDER</t>
  </si>
  <si>
    <t>16.03.2003</t>
  </si>
  <si>
    <t>OWLGT33-22</t>
  </si>
  <si>
    <t>LIPIKA JOARDAR</t>
  </si>
  <si>
    <t>12.01.1988</t>
  </si>
  <si>
    <t>03.04.2024</t>
  </si>
  <si>
    <t>OWLGT34-22</t>
  </si>
  <si>
    <t>SUDIP SEAL</t>
  </si>
  <si>
    <t>29.04.2002</t>
  </si>
  <si>
    <t>OWLGT35-22</t>
  </si>
  <si>
    <t>NILESH SINGH</t>
  </si>
  <si>
    <t>09.05.2005</t>
  </si>
  <si>
    <t>OWLGT36-22</t>
  </si>
  <si>
    <t>BIKASH KUMAR DAS</t>
  </si>
  <si>
    <t>14.09.1990</t>
  </si>
  <si>
    <t>OWLGT37-22</t>
  </si>
  <si>
    <t>SIDDHART MULLICK</t>
  </si>
  <si>
    <t>21.10.2001</t>
  </si>
  <si>
    <t>OWLGT38-22</t>
  </si>
  <si>
    <t>TUSHAR ROY</t>
  </si>
  <si>
    <t>01.01.2006</t>
  </si>
  <si>
    <t>OWLGT39-22</t>
  </si>
  <si>
    <t>CHANDAN KUMAR PASWAN</t>
  </si>
  <si>
    <t>02.07.2001</t>
  </si>
  <si>
    <t>OWLGT40-22</t>
  </si>
  <si>
    <t>NIRANJAN JAISWARA</t>
  </si>
  <si>
    <t>28.02.2004</t>
  </si>
  <si>
    <t>OWLGT41-22</t>
  </si>
  <si>
    <t>MADHABI MULLICK</t>
  </si>
  <si>
    <t>11.05.1969</t>
  </si>
  <si>
    <t>OWLGT42-22</t>
  </si>
  <si>
    <t>ABHIJIT HALDER</t>
  </si>
  <si>
    <t>12.02.1994</t>
  </si>
  <si>
    <t>05.05.2022</t>
  </si>
  <si>
    <t>OWLGT43-22</t>
  </si>
  <si>
    <t>7</t>
  </si>
  <si>
    <t>RAJIB BHOWMICK</t>
  </si>
  <si>
    <t>28.09.1997</t>
  </si>
  <si>
    <t>02.11.2026</t>
  </si>
  <si>
    <t>OWLGT44-22</t>
  </si>
  <si>
    <t>RINA HALDER</t>
  </si>
  <si>
    <t>20.09.1967</t>
  </si>
  <si>
    <t>OWLGT45-22</t>
  </si>
  <si>
    <t>BINOY SAOJAL</t>
  </si>
  <si>
    <t>22.05.1992</t>
  </si>
  <si>
    <t>OWLGT46-22</t>
  </si>
  <si>
    <t>SUJAY MAJHI</t>
  </si>
  <si>
    <t>03.08.1997</t>
  </si>
  <si>
    <t>OWLGT47-22</t>
  </si>
  <si>
    <t>BINOY DAS</t>
  </si>
  <si>
    <t>10.07.1991</t>
  </si>
  <si>
    <t>OWLGT48-22</t>
  </si>
  <si>
    <t>PROSENJIT DAS</t>
  </si>
  <si>
    <t>01.01.1992</t>
  </si>
  <si>
    <t>OWLGT49-22</t>
  </si>
  <si>
    <t>PUSPEN SAMANTA</t>
  </si>
  <si>
    <t>15.04.1981</t>
  </si>
  <si>
    <t>B +</t>
  </si>
  <si>
    <t>15.06.2022</t>
  </si>
  <si>
    <t>OWLGT50-22</t>
  </si>
  <si>
    <t>8</t>
  </si>
  <si>
    <t>SUMAN CHAKRABORTY</t>
  </si>
  <si>
    <t>06.01.1978</t>
  </si>
  <si>
    <t>O +</t>
  </si>
  <si>
    <t>OWLGT51-22</t>
  </si>
  <si>
    <t>BIKASH MONDAL</t>
  </si>
  <si>
    <t>15.02.1993</t>
  </si>
  <si>
    <t>AB +</t>
  </si>
  <si>
    <t>OWLGT52-22</t>
  </si>
  <si>
    <t>AMIT PASWAN</t>
  </si>
  <si>
    <t>16.01.1999</t>
  </si>
  <si>
    <t>O -</t>
  </si>
  <si>
    <t>OWLGT53-22</t>
  </si>
  <si>
    <t>MINOTI PURKAIT</t>
  </si>
  <si>
    <t>01.01.1981</t>
  </si>
  <si>
    <t>OWLGT54-22</t>
  </si>
  <si>
    <t>BISHNU SARDAR</t>
  </si>
  <si>
    <t>20.02.1996</t>
  </si>
  <si>
    <t>A +</t>
  </si>
  <si>
    <t>OWLGT55-22</t>
  </si>
  <si>
    <t>VIPIN A S</t>
  </si>
  <si>
    <t>11.09.2001</t>
  </si>
  <si>
    <t>OWLGT56-22</t>
  </si>
  <si>
    <t>ROHIT NAIR</t>
  </si>
  <si>
    <t>16.07.2000</t>
  </si>
  <si>
    <t>B -</t>
  </si>
  <si>
    <t>06.07.2022</t>
  </si>
  <si>
    <t>OWLGT57-22</t>
  </si>
  <si>
    <t>9</t>
  </si>
  <si>
    <t>SHUBHRADEEP HALDER</t>
  </si>
  <si>
    <t>26.09.2003</t>
  </si>
  <si>
    <t>OWLGT58-22</t>
  </si>
  <si>
    <t>SANTU MONDAL</t>
  </si>
  <si>
    <t>13.12.2002</t>
  </si>
  <si>
    <t>OWLGT59-22</t>
  </si>
  <si>
    <t>SOUMEN DAS</t>
  </si>
  <si>
    <t>01.09.1969</t>
  </si>
  <si>
    <t>CIRB002</t>
  </si>
  <si>
    <t>PRASENJIT DAS</t>
  </si>
  <si>
    <t>09.08.1994</t>
  </si>
  <si>
    <t>05.08.2022</t>
  </si>
  <si>
    <t>OWLGT60-22</t>
  </si>
  <si>
    <t>10</t>
  </si>
  <si>
    <t>RAJU SARADAR</t>
  </si>
  <si>
    <t>12.02.1995</t>
  </si>
  <si>
    <t>OWLGT61-22</t>
  </si>
  <si>
    <t>BABY ORAWAN</t>
  </si>
  <si>
    <t>01.04.1995</t>
  </si>
  <si>
    <t>OWLGT62-22</t>
  </si>
  <si>
    <t>11</t>
  </si>
  <si>
    <t>BABUL BISWAS</t>
  </si>
  <si>
    <t>07.03.1997</t>
  </si>
  <si>
    <t>02.09.2022</t>
  </si>
  <si>
    <t>OWLGT63-22</t>
  </si>
  <si>
    <t>PRANTOSH HANSDA</t>
  </si>
  <si>
    <t>18.10.1988</t>
  </si>
  <si>
    <t>OWLGT64-22</t>
  </si>
  <si>
    <t>BIJOY MALIK</t>
  </si>
  <si>
    <t>20.09.1997</t>
  </si>
  <si>
    <t>OWLGT65-22</t>
  </si>
  <si>
    <t>SUBHASIS DAS</t>
  </si>
  <si>
    <t>03.06.1975</t>
  </si>
  <si>
    <t>nan</t>
  </si>
  <si>
    <t>LSIT03-22</t>
  </si>
  <si>
    <t>SANDIPAN BANERJEE</t>
  </si>
  <si>
    <t>27.06.1993</t>
  </si>
  <si>
    <t>07.09.2022</t>
  </si>
  <si>
    <t>OWLGT65–22</t>
  </si>
  <si>
    <t>12</t>
  </si>
  <si>
    <t>HIRANMOY BISWAS</t>
  </si>
  <si>
    <t>23.10.2000</t>
  </si>
  <si>
    <t>OWLGT66 – 22</t>
  </si>
  <si>
    <t>KOUSHIK MONDAL</t>
  </si>
  <si>
    <t>01.01.1998</t>
  </si>
  <si>
    <t>OWLGT67–22</t>
  </si>
  <si>
    <t>ARITRA BISWAS</t>
  </si>
  <si>
    <t>15.10.2002</t>
  </si>
  <si>
    <t>OWLGT68 – 22</t>
  </si>
  <si>
    <t>MOHAMED THANSEEM</t>
  </si>
  <si>
    <t>12.10.1999</t>
  </si>
  <si>
    <t>OWLGT69 – 22</t>
  </si>
  <si>
    <t>AOWDT70 – 22</t>
  </si>
  <si>
    <t>SUSMITA BERA</t>
  </si>
  <si>
    <t>07.06.2000</t>
  </si>
  <si>
    <t>NIL</t>
  </si>
  <si>
    <t>05.11.2022</t>
  </si>
  <si>
    <t>OWLGT71 - 22</t>
  </si>
  <si>
    <t>13</t>
  </si>
  <si>
    <t>JEET DAS</t>
  </si>
  <si>
    <t>03.11.2002</t>
  </si>
  <si>
    <t>OWLGT72 - 22</t>
  </si>
  <si>
    <t>SOURAV DAS</t>
  </si>
  <si>
    <t>OWLGT73 - 22</t>
  </si>
  <si>
    <t>ABHISHEK PRAJAPATI</t>
  </si>
  <si>
    <t>20.04.2004</t>
  </si>
  <si>
    <t>OWLGT74 - 22</t>
  </si>
  <si>
    <t>ASHWANTH PRAJAPATI</t>
  </si>
  <si>
    <t>15.05.2000</t>
  </si>
  <si>
    <t>OWLGT75 - 22</t>
  </si>
  <si>
    <t>SAJAN MUKHIA</t>
  </si>
  <si>
    <t>25.12.1993</t>
  </si>
  <si>
    <t>IRBOBMOT76 - 22</t>
  </si>
  <si>
    <t>SANJIT HALDER</t>
  </si>
  <si>
    <t>06.04.1993</t>
  </si>
  <si>
    <t>06.12.2022</t>
  </si>
  <si>
    <t>OWLGT77 - 22</t>
  </si>
  <si>
    <t>14</t>
  </si>
  <si>
    <t>PALAN PURAKAIT</t>
  </si>
  <si>
    <t>15.02.1980</t>
  </si>
  <si>
    <t>OWLGT78 - 22</t>
  </si>
  <si>
    <t>DEBEN DAS</t>
  </si>
  <si>
    <t>08.09.1976</t>
  </si>
  <si>
    <t>OWLGT79 - 22</t>
  </si>
  <si>
    <t>PRASANTA KUMAR MANDAL</t>
  </si>
  <si>
    <t>19.01.1976</t>
  </si>
  <si>
    <t>OWLGT80 - 22</t>
  </si>
  <si>
    <t>SUPARNA MONDAL</t>
  </si>
  <si>
    <t>04.11.1981</t>
  </si>
  <si>
    <t>OWLGT81 - 22</t>
  </si>
  <si>
    <t>ASHIMA BASU</t>
  </si>
  <si>
    <t>15.10.1981</t>
  </si>
  <si>
    <t>OWLGT82 - 22</t>
  </si>
  <si>
    <t>NITYANANDA MONDAL</t>
  </si>
  <si>
    <t>02.04.1988</t>
  </si>
  <si>
    <t>OWLGT83 - 22</t>
  </si>
  <si>
    <t>SK. MIRAZ AHMED</t>
  </si>
  <si>
    <t>03.04.1988</t>
  </si>
  <si>
    <t>OWLGT84 - 22</t>
  </si>
  <si>
    <t>RAJA MAHATO</t>
  </si>
  <si>
    <t>14.01.1988</t>
  </si>
  <si>
    <t>OWLGT85 - 22</t>
  </si>
  <si>
    <t>MRITYUNJOY MONDAL</t>
  </si>
  <si>
    <t>27.11.1992</t>
  </si>
  <si>
    <t>OWLGT86 - 22</t>
  </si>
  <si>
    <t>AMAR NATH SHAW</t>
  </si>
  <si>
    <t>24.05.1986</t>
  </si>
  <si>
    <t>OWLGT87 - 22</t>
  </si>
  <si>
    <t>BANASREE CHAKRABORTY</t>
  </si>
  <si>
    <t>NILL</t>
  </si>
  <si>
    <t>OWLGT88 - 22</t>
  </si>
  <si>
    <t>LINA MONDAL</t>
  </si>
  <si>
    <t>OWLGT89 - 22</t>
  </si>
  <si>
    <t>BIPRADAS NASKAR</t>
  </si>
  <si>
    <t>14.08.1989</t>
  </si>
  <si>
    <t>11.02.2023</t>
  </si>
  <si>
    <t>OWLGT87 - 23</t>
  </si>
  <si>
    <t>15</t>
  </si>
  <si>
    <t>SURAJIT NAG</t>
  </si>
  <si>
    <t>03.09.2000</t>
  </si>
  <si>
    <t>OWLGT88 - 23</t>
  </si>
  <si>
    <t>SANGEETA PRASAD</t>
  </si>
  <si>
    <t>08.05.1983</t>
  </si>
  <si>
    <t>SIT89 - 23</t>
  </si>
  <si>
    <t>ANANDU S.S</t>
  </si>
  <si>
    <t>26.08.2004</t>
  </si>
  <si>
    <t>OWLGT90 - 23</t>
  </si>
  <si>
    <t>NITU ROY</t>
  </si>
  <si>
    <t>05.04.1997</t>
  </si>
  <si>
    <t>PLGT91 - 23</t>
  </si>
  <si>
    <t>PRADEEP KUMAR YADAV</t>
  </si>
  <si>
    <t>21.08.1998</t>
  </si>
  <si>
    <t>04.04.2023</t>
  </si>
  <si>
    <t>PLGT92 - 23</t>
  </si>
  <si>
    <t>16</t>
  </si>
  <si>
    <t>RAJPAL SINGH</t>
  </si>
  <si>
    <t>10.05.2000</t>
  </si>
  <si>
    <t>PLGT93 - 23</t>
  </si>
  <si>
    <t>ANUJ KUMAR VERMA</t>
  </si>
  <si>
    <t>19.08.1999</t>
  </si>
  <si>
    <t>PLGT94 - 23</t>
  </si>
  <si>
    <t>ASHAWARAJ PRAJAPATI</t>
  </si>
  <si>
    <t>02.01.2003</t>
  </si>
  <si>
    <t>20.05.2025</t>
  </si>
  <si>
    <t>20.05.2027</t>
  </si>
  <si>
    <t>OLGT95 - 23</t>
  </si>
  <si>
    <t>17</t>
  </si>
  <si>
    <t>IBRAHIM SAHAJI</t>
  </si>
  <si>
    <t>12.04.1997</t>
  </si>
  <si>
    <t>02.05.2023</t>
  </si>
  <si>
    <t>OLGT96 - 23</t>
  </si>
  <si>
    <t>ARJEET PRAJAPATI</t>
  </si>
  <si>
    <t>OLGT97 - 23</t>
  </si>
  <si>
    <t>AMINUR MOLLA</t>
  </si>
  <si>
    <t>06.10.1993</t>
  </si>
  <si>
    <t>OLGT99 - 23</t>
  </si>
  <si>
    <t>SHREYANSH PATHAK</t>
  </si>
  <si>
    <t>15.07.2006</t>
  </si>
  <si>
    <t>OLGT100 - 23</t>
  </si>
  <si>
    <t>PINTU PANDA</t>
  </si>
  <si>
    <t>10.01.1997</t>
  </si>
  <si>
    <t>OLGT101 - 23</t>
  </si>
  <si>
    <t>GORIBULLA MOLLA</t>
  </si>
  <si>
    <t>30.11.2005</t>
  </si>
  <si>
    <t>EFRC02 - 23</t>
  </si>
  <si>
    <t>SUJOY SINGHA</t>
  </si>
  <si>
    <t>14.08.1994</t>
  </si>
  <si>
    <t>EFRC03 - 23</t>
  </si>
  <si>
    <t>SOMNATH MAJHI</t>
  </si>
  <si>
    <t>31.08.1987</t>
  </si>
  <si>
    <t>01.07.2023</t>
  </si>
  <si>
    <t>OLGT102 - 23</t>
  </si>
  <si>
    <t>18</t>
  </si>
  <si>
    <t>SOUMYAJIT BANERJEE</t>
  </si>
  <si>
    <t>30.5.2004</t>
  </si>
  <si>
    <t>OLGT103 - 23</t>
  </si>
  <si>
    <t>SHUVENDU DEY</t>
  </si>
  <si>
    <t>24.01.1989</t>
  </si>
  <si>
    <t>OLGT104 - 23</t>
  </si>
  <si>
    <t>ABU JAID</t>
  </si>
  <si>
    <t>06.07.2002</t>
  </si>
  <si>
    <t>PLST105 - 23</t>
  </si>
  <si>
    <t>SUROJIT MAJUMDAR</t>
  </si>
  <si>
    <t>28.06.1995</t>
  </si>
  <si>
    <t>PLST106 - 23</t>
  </si>
  <si>
    <t>AVIJIT GHOSH</t>
  </si>
  <si>
    <t>02.01.2000</t>
  </si>
  <si>
    <t>PLST107 - 23</t>
  </si>
  <si>
    <t>CHAITALI SAMANTA</t>
  </si>
  <si>
    <t>04.12.1988</t>
  </si>
  <si>
    <t>PLST108 - 23</t>
  </si>
  <si>
    <t>SUVANKARI OROW</t>
  </si>
  <si>
    <t>28.11.1996</t>
  </si>
  <si>
    <t>23.07.2023</t>
  </si>
  <si>
    <t>OLGT109 - 23</t>
  </si>
  <si>
    <t>19</t>
  </si>
  <si>
    <t>SUDIPTA PAL</t>
  </si>
  <si>
    <t>03.03.2005</t>
  </si>
  <si>
    <t>OLGT110 – 23</t>
  </si>
  <si>
    <t>DIPANKAR MONDAL</t>
  </si>
  <si>
    <t>01.10.1990</t>
  </si>
  <si>
    <t>OLGT111 – 23</t>
  </si>
  <si>
    <t>SUVANKAR BISWAS</t>
  </si>
  <si>
    <t>21.07.1994</t>
  </si>
  <si>
    <t>OLGT112 - 23</t>
  </si>
  <si>
    <t>BISHWANATH MURMU</t>
  </si>
  <si>
    <t>05.03.2000</t>
  </si>
  <si>
    <t>06.08.2023</t>
  </si>
  <si>
    <t>OLGT113 - 23</t>
  </si>
  <si>
    <t>20</t>
  </si>
  <si>
    <t>BISHAL GOALA</t>
  </si>
  <si>
    <t>23.05.2002</t>
  </si>
  <si>
    <t>OLGT114 - 23</t>
  </si>
  <si>
    <t>PAHALWAN REWANI</t>
  </si>
  <si>
    <t>12.06.1996</t>
  </si>
  <si>
    <t>17.09.2023</t>
  </si>
  <si>
    <t>OLGT115 - 23</t>
  </si>
  <si>
    <t>21</t>
  </si>
  <si>
    <t>BUBAI SARDAR</t>
  </si>
  <si>
    <t>26.10.2001</t>
  </si>
  <si>
    <t>28.09.2023</t>
  </si>
  <si>
    <t>OLGT116 - 23</t>
  </si>
  <si>
    <t>22</t>
  </si>
  <si>
    <t>SUBRATA MAJHI</t>
  </si>
  <si>
    <t>17.10.1989</t>
  </si>
  <si>
    <t>OLGT117 - 23</t>
  </si>
  <si>
    <t>RB03T118 - 23</t>
  </si>
  <si>
    <t>RB04T119 - 23</t>
  </si>
  <si>
    <t>ABHISHEK NAYAK</t>
  </si>
  <si>
    <t>17.08.2005</t>
  </si>
  <si>
    <t>RB05T120 - 23</t>
  </si>
  <si>
    <t>GORIBULA MOLLA</t>
  </si>
  <si>
    <t>PA01T121 - 23</t>
  </si>
  <si>
    <t>AMIT KUMAR</t>
  </si>
  <si>
    <t>20.05.2004</t>
  </si>
  <si>
    <t>17.11.2023</t>
  </si>
  <si>
    <t>OLGT122 - 23</t>
  </si>
  <si>
    <t>23</t>
  </si>
  <si>
    <t>TANMOY GHOSHAL</t>
  </si>
  <si>
    <t>17.07.1993</t>
  </si>
  <si>
    <t>OLGT123 - 23</t>
  </si>
  <si>
    <t>SAHAMOOD AHMAD</t>
  </si>
  <si>
    <t>12.03.2001</t>
  </si>
  <si>
    <t>OLGT124 - 23</t>
  </si>
  <si>
    <t>ARIP BISWAS</t>
  </si>
  <si>
    <t>31.05.2006</t>
  </si>
  <si>
    <t>OLGT125 - 23</t>
  </si>
  <si>
    <t>ROHIT KR SINGH</t>
  </si>
  <si>
    <t>12.10.2002</t>
  </si>
  <si>
    <t>OLGT126 - 23</t>
  </si>
  <si>
    <t>LGINS127 - 23</t>
  </si>
  <si>
    <t>RAHUL SINGH</t>
  </si>
  <si>
    <t>12.11.2000</t>
  </si>
  <si>
    <t>11.03.2024</t>
  </si>
  <si>
    <t>LGT128 - 24</t>
  </si>
  <si>
    <t>24</t>
  </si>
  <si>
    <t>NAYAN GHARAMI</t>
  </si>
  <si>
    <t>08.05.2000</t>
  </si>
  <si>
    <t>LGT129 - 24</t>
  </si>
  <si>
    <t>KARTIK KUMAR MAITY</t>
  </si>
  <si>
    <t>06.07.1982</t>
  </si>
  <si>
    <t>RBO130 - 24</t>
  </si>
  <si>
    <t>SHAIKAT ROY</t>
  </si>
  <si>
    <t>18.02.2001</t>
  </si>
  <si>
    <t>LGT131 - 24</t>
  </si>
  <si>
    <t>SOMTIRTHA ROY</t>
  </si>
  <si>
    <t>10.11.1986</t>
  </si>
  <si>
    <t>EFR132 - 24</t>
  </si>
  <si>
    <t>PAPPU BISWAS</t>
  </si>
  <si>
    <t>12.08.1996</t>
  </si>
  <si>
    <t>LGT133 - 24</t>
  </si>
  <si>
    <t>MINTU SARKAR</t>
  </si>
  <si>
    <t>01.12.2000</t>
  </si>
  <si>
    <t>28.04.2024</t>
  </si>
  <si>
    <t>LGIT134 - 24</t>
  </si>
  <si>
    <t>25</t>
  </si>
  <si>
    <t>SUJIT GHOSH</t>
  </si>
  <si>
    <t>23.03.1999</t>
  </si>
  <si>
    <t>LGIT135 - 24</t>
  </si>
  <si>
    <t>ANIRUDDHA PAUL</t>
  </si>
  <si>
    <t>30.11.1998</t>
  </si>
  <si>
    <t>DSD136 - 24</t>
  </si>
  <si>
    <t>ANUPKUMAR GURE</t>
  </si>
  <si>
    <t>20.03.1978</t>
  </si>
  <si>
    <t>LGT137 - 24</t>
  </si>
  <si>
    <t>ASHISH KARATI</t>
  </si>
  <si>
    <t>21.05.1991</t>
  </si>
  <si>
    <t>LGT138 - 24</t>
  </si>
  <si>
    <t>SIT139 - 24</t>
  </si>
  <si>
    <t>Subham Chakraborty</t>
  </si>
  <si>
    <t>23.08.2005</t>
  </si>
  <si>
    <t>24.05.2024</t>
  </si>
  <si>
    <t>LGT140 - 24</t>
  </si>
  <si>
    <t>26</t>
  </si>
  <si>
    <t>Jayshree Saha</t>
  </si>
  <si>
    <t>16.04.1998</t>
  </si>
  <si>
    <t>LGT141 - 24</t>
  </si>
  <si>
    <t>Abhishek Nayak</t>
  </si>
  <si>
    <t>LGT142 - 24</t>
  </si>
  <si>
    <t>Abhishek Biswas</t>
  </si>
  <si>
    <t>13.06.2005</t>
  </si>
  <si>
    <t>LGT143 - 24</t>
  </si>
  <si>
    <t>Akashdeep Mondal</t>
  </si>
  <si>
    <t>09.04.2006</t>
  </si>
  <si>
    <t>LGT144 - 24</t>
  </si>
  <si>
    <t>Sayan Hazra</t>
  </si>
  <si>
    <t>17.08.2006</t>
  </si>
  <si>
    <t>LGT145 - 24</t>
  </si>
  <si>
    <t>Zikria SK</t>
  </si>
  <si>
    <t>21.03.1995</t>
  </si>
  <si>
    <t>LGT146 - 24</t>
  </si>
  <si>
    <t>Sohom Datta</t>
  </si>
  <si>
    <t>31.12.2009</t>
  </si>
  <si>
    <t>LGT147 - 24</t>
  </si>
  <si>
    <t>Sohan Das</t>
  </si>
  <si>
    <t>13.04.2006</t>
  </si>
  <si>
    <t>LGT148 - 24</t>
  </si>
  <si>
    <t>Arun Haldar</t>
  </si>
  <si>
    <t>10.02.1984</t>
  </si>
  <si>
    <t>LGT149 - 24</t>
  </si>
  <si>
    <t>Alok Nath Shaw</t>
  </si>
  <si>
    <t>14.07.1984</t>
  </si>
  <si>
    <t>LGT150 - 24</t>
  </si>
  <si>
    <t>Laltu Dey</t>
  </si>
  <si>
    <t>LGT151 - 24</t>
  </si>
  <si>
    <t>BAKUL MALIK</t>
  </si>
  <si>
    <t>29.03.2001</t>
  </si>
  <si>
    <t>18.06.2024</t>
  </si>
  <si>
    <t>LGT152 - 24</t>
  </si>
  <si>
    <t>27</t>
  </si>
  <si>
    <t>MRITUNJOY BISWAS</t>
  </si>
  <si>
    <t>04.01.2001</t>
  </si>
  <si>
    <t>LGT153 - 24</t>
  </si>
  <si>
    <t>SUDIPTA CHONGDAR</t>
  </si>
  <si>
    <t>22.01.2006</t>
  </si>
  <si>
    <t>LGT154 - 24</t>
  </si>
  <si>
    <t>SIT155 - 24</t>
  </si>
  <si>
    <t>NITIN KISHOR RAFUKIYA</t>
  </si>
  <si>
    <t>24.06.1995</t>
  </si>
  <si>
    <t>LGT156 - 24</t>
  </si>
  <si>
    <t>INDRAJIT CHANDRA SEAL</t>
  </si>
  <si>
    <t>08.09.2001</t>
  </si>
  <si>
    <t>LGT157 - 24</t>
  </si>
  <si>
    <t>PRITY SHAW</t>
  </si>
  <si>
    <t>23.12.2002</t>
  </si>
  <si>
    <t>LGT158 - 24</t>
  </si>
  <si>
    <t>RAKESH SHARMA</t>
  </si>
  <si>
    <t>LGT159 - 24</t>
  </si>
  <si>
    <t>KRISHNENDU GHOSH</t>
  </si>
  <si>
    <t>08.01.2006</t>
  </si>
  <si>
    <t>LGT160 - 24</t>
  </si>
  <si>
    <t>HOM BAHADUR CHETRI</t>
  </si>
  <si>
    <t>20.03.1982</t>
  </si>
  <si>
    <t>26.07.2024</t>
  </si>
  <si>
    <t>26.07.2026</t>
  </si>
  <si>
    <t>LGT161-24</t>
  </si>
  <si>
    <t>28</t>
  </si>
  <si>
    <t>RAKESH KUMAR JENA</t>
  </si>
  <si>
    <t>25.05.1999</t>
  </si>
  <si>
    <t>LGT162-24</t>
  </si>
  <si>
    <t>Aditya Mehta</t>
  </si>
  <si>
    <t>23.07.2003</t>
  </si>
  <si>
    <t>Ab +</t>
  </si>
  <si>
    <t>LGT163-24</t>
  </si>
  <si>
    <t>Aman Mudgil</t>
  </si>
  <si>
    <t>14.08.1995</t>
  </si>
  <si>
    <t>LGT164-24</t>
  </si>
  <si>
    <t>NIKHIL</t>
  </si>
  <si>
    <t>14.11.1998</t>
  </si>
  <si>
    <t>LGT165-24</t>
  </si>
  <si>
    <t>SAIMAN BISWAS</t>
  </si>
  <si>
    <t>21.01. 2003</t>
  </si>
  <si>
    <t>LGT166-24</t>
  </si>
  <si>
    <t>Pintu Kanrar</t>
  </si>
  <si>
    <t>18.08.1982</t>
  </si>
  <si>
    <t>LGT167-24</t>
  </si>
  <si>
    <t>KAMALESH TALUKDER</t>
  </si>
  <si>
    <t>20.10.1990</t>
  </si>
  <si>
    <t>LGT168-24</t>
  </si>
  <si>
    <t>MANOJ KUMAR</t>
  </si>
  <si>
    <t>23.04.1973</t>
  </si>
  <si>
    <t>LGT169-24</t>
  </si>
  <si>
    <t>BABLU BISWAS</t>
  </si>
  <si>
    <t>30.04.1991</t>
  </si>
  <si>
    <t>20-09-2024</t>
  </si>
  <si>
    <t>20-09-2026</t>
  </si>
  <si>
    <t>OLGT171 - 24</t>
  </si>
  <si>
    <t>29</t>
  </si>
  <si>
    <t>13.06.1992</t>
  </si>
  <si>
    <t>OLGT172 - 24</t>
  </si>
  <si>
    <t>AVI MONDAL</t>
  </si>
  <si>
    <t>25.12.2005</t>
  </si>
  <si>
    <t>SIT173 - 24</t>
  </si>
  <si>
    <t>SOURAV GOLUI</t>
  </si>
  <si>
    <t>12.01.1990</t>
  </si>
  <si>
    <t>OWDC174 - 24</t>
  </si>
  <si>
    <t>ROHAN SARDAR</t>
  </si>
  <si>
    <t>20.05.2001</t>
  </si>
  <si>
    <t>OLGT174 - 25</t>
  </si>
  <si>
    <t>30</t>
  </si>
  <si>
    <t>SOMNATH MONDAL</t>
  </si>
  <si>
    <t>19.11.2003</t>
  </si>
  <si>
    <t>OLGT175 - 25</t>
  </si>
  <si>
    <t>PIYA PRASAD</t>
  </si>
  <si>
    <t>30.06.1998</t>
  </si>
  <si>
    <t>OLGT176 - 25</t>
  </si>
  <si>
    <t>JOYDEV DAS</t>
  </si>
  <si>
    <t>01.08.1985</t>
  </si>
  <si>
    <t>OLGT177 - 25</t>
  </si>
  <si>
    <t>BISHAL MONDAL</t>
  </si>
  <si>
    <t>12.07.2006</t>
  </si>
  <si>
    <t>OLGT178 - 25</t>
  </si>
  <si>
    <t>CHANDAN HALDER</t>
  </si>
  <si>
    <t>20.07.2003</t>
  </si>
  <si>
    <t>OLGT179 - 25</t>
  </si>
  <si>
    <t>BAPPA MONDAL</t>
  </si>
  <si>
    <t>09.06.1989</t>
  </si>
  <si>
    <t>OLGT180 - 25</t>
  </si>
  <si>
    <t>KOUSHIK SAHA</t>
  </si>
  <si>
    <t>23.09.2006</t>
  </si>
  <si>
    <t>OLGT181 - 25</t>
  </si>
  <si>
    <t>BABUSONA PRAMANIK</t>
  </si>
  <si>
    <t>04.07.1999</t>
  </si>
  <si>
    <t>OLGT182 - 25</t>
  </si>
  <si>
    <t>BAPI MONDAL</t>
  </si>
  <si>
    <t>03.04.1993</t>
  </si>
  <si>
    <t>OLGT183 - 25</t>
  </si>
  <si>
    <t>LOKENATH SARDAR</t>
  </si>
  <si>
    <t>28.07.2001</t>
  </si>
  <si>
    <t>OLGT184 - 25</t>
  </si>
  <si>
    <t>RAJDEEP BAG</t>
  </si>
  <si>
    <t>18.08.2002</t>
  </si>
  <si>
    <t>OLGT185 - 25</t>
  </si>
  <si>
    <t>IYYANAR SUBBARAYAN</t>
  </si>
  <si>
    <t>09.12.1999</t>
  </si>
  <si>
    <t>OLGT186 - 25</t>
  </si>
  <si>
    <t>PRANANJOY ACHARYA</t>
  </si>
  <si>
    <t>30.05.2006</t>
  </si>
  <si>
    <t>OLGT187 - 25</t>
  </si>
  <si>
    <t>SUBHAJIT SARKAR</t>
  </si>
  <si>
    <t>19.01.2004</t>
  </si>
  <si>
    <t>IRBT189 - 25</t>
  </si>
  <si>
    <t>RAM BILAS RAJAK</t>
  </si>
  <si>
    <t>07.12.1986</t>
  </si>
  <si>
    <t>14-06-2025</t>
  </si>
  <si>
    <t>14-06-2027</t>
  </si>
  <si>
    <t>OWD190</t>
  </si>
  <si>
    <t>31</t>
  </si>
  <si>
    <t>AROJIT DHOLEY</t>
  </si>
  <si>
    <t>06.03.2001</t>
  </si>
  <si>
    <t>PLGT191</t>
  </si>
  <si>
    <t>RAJ JAGULIYA</t>
  </si>
  <si>
    <t>15-06-2003</t>
  </si>
  <si>
    <t>PLGT192</t>
  </si>
  <si>
    <t>SOURAV PATRA</t>
  </si>
  <si>
    <t>25-02-2002</t>
  </si>
  <si>
    <t>PLGT193</t>
  </si>
  <si>
    <t>SANTANU DEWAN</t>
  </si>
  <si>
    <t>09.11.2001</t>
  </si>
  <si>
    <t>PLGT194</t>
  </si>
  <si>
    <t>E. PRAVEENRAJ</t>
  </si>
  <si>
    <t>25-03-1997</t>
  </si>
  <si>
    <t>A1+</t>
  </si>
  <si>
    <t>09.10.2025</t>
  </si>
  <si>
    <t>09.10.2027</t>
  </si>
  <si>
    <t>PLGT195</t>
  </si>
  <si>
    <t>32</t>
  </si>
  <si>
    <t>ASHOKE HALDER</t>
  </si>
  <si>
    <t>23-06-1996</t>
  </si>
  <si>
    <t>LSIC196</t>
  </si>
  <si>
    <t>ARUNA DAS</t>
  </si>
  <si>
    <t>13-02-1983</t>
  </si>
  <si>
    <t>PLGT197</t>
  </si>
  <si>
    <t>SANJOY DAS</t>
  </si>
  <si>
    <t>20-10-1978.</t>
  </si>
  <si>
    <t>LSIC198</t>
  </si>
  <si>
    <t>PEMA TSHERING TAMANG</t>
  </si>
  <si>
    <t>14-03-1988</t>
  </si>
  <si>
    <t>25-01-2026</t>
  </si>
  <si>
    <t>25-01-2028</t>
  </si>
  <si>
    <t>SN199</t>
  </si>
  <si>
    <t>33</t>
  </si>
  <si>
    <t>CHOGYAL</t>
  </si>
  <si>
    <t>06.05.1987</t>
  </si>
  <si>
    <t>SN200</t>
  </si>
  <si>
    <t>DINESH KUMAR SINGH</t>
  </si>
  <si>
    <t>14-05-1988</t>
  </si>
  <si>
    <t>03.03.2026</t>
  </si>
  <si>
    <t>03.02.2028</t>
  </si>
  <si>
    <t>LGI201</t>
  </si>
  <si>
    <t>34</t>
  </si>
  <si>
    <t>20-09-1997</t>
  </si>
  <si>
    <t>LGI202</t>
  </si>
  <si>
    <t>RUPAK DUTTA</t>
  </si>
  <si>
    <t>23-07-1984</t>
  </si>
  <si>
    <t>LGI203</t>
  </si>
  <si>
    <t>DEBABRATA DEY</t>
  </si>
  <si>
    <t>03.05.1984</t>
  </si>
  <si>
    <t>LGI204</t>
  </si>
  <si>
    <t>10.06.1993</t>
  </si>
  <si>
    <t>LGI205</t>
  </si>
  <si>
    <t>VIJAY</t>
  </si>
  <si>
    <t>07.09.1993</t>
  </si>
  <si>
    <t>13-03-2026</t>
  </si>
  <si>
    <t>13-02-2028</t>
  </si>
  <si>
    <t>LGT206</t>
  </si>
  <si>
    <t>35</t>
  </si>
  <si>
    <t>SOUVIK NASKAR</t>
  </si>
  <si>
    <t>27-06-2001</t>
  </si>
  <si>
    <t>LGT207</t>
  </si>
  <si>
    <t>09.03.2000</t>
  </si>
  <si>
    <t>LGT208</t>
  </si>
  <si>
    <t>27-11-1992</t>
  </si>
  <si>
    <t>03.02.2026</t>
  </si>
  <si>
    <t>03.01.2028</t>
  </si>
  <si>
    <t>LGT209</t>
  </si>
  <si>
    <t>36</t>
  </si>
  <si>
    <t>ARIT CHAKRABORTY</t>
  </si>
  <si>
    <t>06.02.2006</t>
  </si>
  <si>
    <t>LGT210</t>
  </si>
  <si>
    <t>ANKIT PAL</t>
  </si>
  <si>
    <t>29-11-2004</t>
  </si>
  <si>
    <t>LGT211</t>
  </si>
  <si>
    <t>15-10-1981</t>
  </si>
  <si>
    <t>LGT212</t>
  </si>
  <si>
    <t>04.02.1988</t>
  </si>
  <si>
    <t>LGT213</t>
  </si>
  <si>
    <t>SK MIRAZ AHMED</t>
  </si>
  <si>
    <t>04.03.1988</t>
  </si>
  <si>
    <t>LGT214</t>
  </si>
  <si>
    <t>04.06.1993</t>
  </si>
  <si>
    <t>LGT215</t>
  </si>
  <si>
    <t>19-01-1976</t>
  </si>
  <si>
    <t>LGT216</t>
  </si>
  <si>
    <t>DEBENDRA NATH DAS</t>
  </si>
  <si>
    <t>08.05.1976</t>
  </si>
  <si>
    <t>LGT217</t>
  </si>
  <si>
    <t>SUPRNA MONDAL</t>
  </si>
  <si>
    <t>11.04.1981</t>
  </si>
  <si>
    <t>LGT218</t>
  </si>
  <si>
    <t>PALAN PURKAIT</t>
  </si>
  <si>
    <t>02.05.1980</t>
  </si>
  <si>
    <t>LGT219</t>
  </si>
  <si>
    <t>AHAN DUTTA</t>
  </si>
  <si>
    <t>12.07.2007</t>
  </si>
  <si>
    <t>LGT220</t>
  </si>
  <si>
    <t>14-01-1988</t>
  </si>
  <si>
    <t>LGT221</t>
  </si>
  <si>
    <t>SUBHAM CHAKRABORTY</t>
  </si>
  <si>
    <t>23-08-2005</t>
  </si>
  <si>
    <t>24.04.2026</t>
  </si>
  <si>
    <t>24.04.2028</t>
  </si>
  <si>
    <t>LGT222</t>
  </si>
  <si>
    <t>37</t>
  </si>
  <si>
    <t>JACINTA RAI</t>
  </si>
  <si>
    <t>19.09.2002</t>
  </si>
  <si>
    <t>LGT223</t>
  </si>
  <si>
    <t>AFROZ SARDAR</t>
  </si>
  <si>
    <t>LGT224</t>
  </si>
  <si>
    <t>RASID ALI LASKAR</t>
  </si>
  <si>
    <t>LGT225</t>
  </si>
  <si>
    <t>ICHA HOKE MOLLA</t>
  </si>
  <si>
    <t>20.05.1995</t>
  </si>
  <si>
    <t>LGT226</t>
  </si>
  <si>
    <t>IMRAN DHALI</t>
  </si>
  <si>
    <t>08.06.1986</t>
  </si>
  <si>
    <t>LGT227</t>
  </si>
  <si>
    <t>01.08.2006</t>
  </si>
  <si>
    <t>25-06-2026</t>
  </si>
  <si>
    <t>25-06-2028</t>
  </si>
  <si>
    <t>LGT228</t>
  </si>
  <si>
    <t>38</t>
  </si>
  <si>
    <t>AKASHDEEP MONDAL</t>
  </si>
  <si>
    <t>04.09.2006</t>
  </si>
  <si>
    <t>O-</t>
  </si>
  <si>
    <t>LGT229</t>
  </si>
  <si>
    <t>SOHOM DATTA</t>
  </si>
  <si>
    <t>31-12-2009</t>
  </si>
  <si>
    <t>LGT230</t>
  </si>
  <si>
    <t>06.12.1996</t>
  </si>
  <si>
    <t>LGT231</t>
  </si>
  <si>
    <t>SAYAN HAZRA</t>
  </si>
  <si>
    <t>17-08-2006</t>
  </si>
  <si>
    <t>LGT232</t>
  </si>
  <si>
    <t>ABHISHEK BISWAS</t>
  </si>
  <si>
    <t>13-06-2005</t>
  </si>
  <si>
    <t>LGT233</t>
  </si>
  <si>
    <t>30-05-2004</t>
  </si>
  <si>
    <t>LGT234</t>
  </si>
  <si>
    <t>09.08.2001</t>
  </si>
  <si>
    <t>LGT235</t>
  </si>
  <si>
    <t>07.10.1991</t>
  </si>
  <si>
    <t>LGT236</t>
  </si>
  <si>
    <t>03.07.1997</t>
  </si>
  <si>
    <t>LGT237</t>
  </si>
  <si>
    <t>KUDUPUDI RAVIKUMAR</t>
  </si>
  <si>
    <t>06.10.1981</t>
  </si>
  <si>
    <t>07.06.2026</t>
  </si>
  <si>
    <t>07.06.2028</t>
  </si>
  <si>
    <t>BLGT238</t>
  </si>
  <si>
    <t>39</t>
  </si>
  <si>
    <t>KADALI BHANOJEE PRAKASH</t>
  </si>
  <si>
    <t>09.10.1989</t>
  </si>
  <si>
    <t>BLGT240</t>
  </si>
  <si>
    <t>Mohit Pal Singh</t>
  </si>
  <si>
    <t>01.12.2005</t>
  </si>
  <si>
    <t>18-07-2026</t>
  </si>
  <si>
    <t>18-07-2028</t>
  </si>
  <si>
    <t>LGT242</t>
  </si>
  <si>
    <t>40</t>
  </si>
  <si>
    <t>Gaurav Baghel</t>
  </si>
  <si>
    <t>13-07-2000</t>
  </si>
  <si>
    <t>LGT243</t>
  </si>
  <si>
    <t>Hom Bahadur Chetri</t>
  </si>
  <si>
    <t>20-03-1982</t>
  </si>
  <si>
    <t>08.01.2026</t>
  </si>
  <si>
    <t>08.01.2028</t>
  </si>
  <si>
    <t>LGT244</t>
  </si>
  <si>
    <t>41</t>
  </si>
  <si>
    <t>Sidhanta Mallik</t>
  </si>
  <si>
    <t>16-07-1998</t>
  </si>
  <si>
    <t>LGT245</t>
  </si>
  <si>
    <t>Rakesh Kumar Jena</t>
  </si>
  <si>
    <t>25-05-1999</t>
  </si>
  <si>
    <t>0+</t>
  </si>
  <si>
    <t>LGT246</t>
  </si>
  <si>
    <t>SACHIKANTA MALLICK</t>
  </si>
  <si>
    <t>03.01.2000</t>
  </si>
  <si>
    <t>LGT247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</si>
</sst>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2">
    <font>
      <sz val="11"/>
      <color theme="1"/>
      <name val="Calibri"/>
      <charset val="134"/>
      <scheme val="minor"/>
    </font>
    <font>
      <b/>
      <sz val="14"/>
      <color rgb="FFFFFFFF"/>
      <name val="Segoe UI"/>
      <charset val="134"/>
    </font>
    <font>
      <b/>
      <sz val="11"/>
      <color rgb="FFFFFFFF"/>
      <name val="Segoe UI"/>
      <charset val="134"/>
    </font>
    <font>
      <sz val="10"/>
      <name val="Segoe UI"/>
      <charset val="134"/>
    </font>
    <font>
      <b/>
      <sz val="10"/>
      <color rgb="FFC00000"/>
      <name val="Segoe UI"/>
      <charset val="134"/>
    </font>
    <font>
      <b/>
      <sz val="10"/>
      <color rgb="FF375623"/>
      <name val="Segoe UI"/>
      <charset val="134"/>
    </font>
    <font>
      <b/>
      <sz val="16"/>
      <color rgb="FFFFFFFF"/>
      <name val="Segoe UI"/>
      <charset val="134"/>
    </font>
    <font>
      <i/>
      <sz val="11"/>
      <color rgb="FF333333"/>
      <name val="Segoe UI"/>
      <charset val="134"/>
    </font>
    <font>
      <b/>
      <sz val="10"/>
      <color rgb="FFFFFFFF"/>
      <name val="Segoe UI"/>
      <charset val="134"/>
    </font>
    <font>
      <b/>
      <sz val="16"/>
      <color rgb="FF1F4E78"/>
      <name val="Segoe UI"/>
      <charset val="134"/>
    </font>
    <font>
      <b/>
      <sz val="12"/>
      <color rgb="FF1F4E78"/>
      <name val="Segoe UI"/>
      <charset val="134"/>
    </font>
    <font>
      <b/>
      <sz val="10"/>
      <name val="Segoe U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9FAFB"/>
        <bgColor rgb="FFF9FAFB"/>
      </patternFill>
    </fill>
    <fill>
      <patternFill patternType="solid">
        <fgColor rgb="FFFCE4D6"/>
        <bgColor rgb="FFFCE4D6"/>
      </patternFill>
    </fill>
    <fill>
      <patternFill patternType="solid">
        <fgColor rgb="FFE2EFDA"/>
        <bgColor rgb="FFE2EFDA"/>
      </patternFill>
    </fill>
    <fill>
      <patternFill patternType="solid">
        <fgColor rgb="FFD9E1F2"/>
        <bgColor rgb="FFD9E1F2"/>
      </patternFill>
    </fill>
    <fill>
      <patternFill patternType="solid">
        <fgColor rgb="FFF2F2F2"/>
        <bgColor rgb="FFF2F2F2"/>
      </patternFill>
    </fill>
    <fill>
      <patternFill patternType="solid">
        <fgColor rgb="FF3B3838"/>
        <bgColor rgb="FF3B383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0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10" fillId="0" borderId="0" xfId="0" applyFont="1"/>
    <xf numFmtId="0" fontId="8" fillId="9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opLeftCell="A51" workbookViewId="0">
      <selection activeCell="A1" sqref="A1:G2"/>
    </sheetView>
  </sheetViews>
  <sheetFormatPr defaultColWidth="9" defaultRowHeight="15" outlineLevelCol="6"/>
  <cols>
    <col min="1" max="1" width="71" customWidth="1"/>
    <col min="2" max="2" width="18" customWidth="1"/>
    <col min="3" max="3" width="12" customWidth="1"/>
    <col min="4" max="4" width="20" customWidth="1"/>
    <col min="5" max="5" width="12" customWidth="1"/>
    <col min="6" max="6" width="22" customWidth="1"/>
    <col min="7" max="7" width="12" customWidth="1"/>
  </cols>
  <sheetData>
    <row r="1" spans="1:6">
      <c r="A1" s="9" t="s">
        <v>0</v>
      </c>
    </row>
    <row r="3" ht="16.5" spans="1:6">
      <c r="A3" s="10" t="s">
        <v>1</v>
      </c>
    </row>
    <row r="5" spans="1:6">
      <c r="B5" s="11" t="s">
        <v>2</v>
      </c>
      <c r="D5" s="11" t="s">
        <v>3</v>
      </c>
      <c r="F5" s="11" t="s">
        <v>4</v>
      </c>
    </row>
    <row r="6" ht="25.5" spans="1:6">
      <c r="B6" s="12">
        <v>247</v>
      </c>
      <c r="D6" s="12">
        <v>152</v>
      </c>
      <c r="F6" s="12">
        <v>95</v>
      </c>
    </row>
    <row r="9" ht="17.25" spans="1:6">
      <c r="A9" s="13" t="s">
        <v>5</v>
      </c>
    </row>
    <row r="10" spans="1:6">
      <c r="A10" s="14" t="s">
        <v>6</v>
      </c>
      <c r="B10" s="14" t="s">
        <v>7</v>
      </c>
    </row>
    <row r="11" spans="1:6">
      <c r="A11" s="15" t="s">
        <v>8</v>
      </c>
      <c r="B11" s="16">
        <v>83</v>
      </c>
    </row>
    <row r="12" spans="1:6">
      <c r="A12" s="15" t="s">
        <v>9</v>
      </c>
      <c r="B12" s="16">
        <v>18</v>
      </c>
    </row>
    <row r="13" spans="1:6">
      <c r="A13" s="15" t="s">
        <v>10</v>
      </c>
      <c r="B13" s="16">
        <v>17</v>
      </c>
    </row>
    <row r="14" spans="1:6">
      <c r="A14" s="15" t="s">
        <v>11</v>
      </c>
      <c r="B14" s="16">
        <v>14</v>
      </c>
    </row>
    <row r="15" spans="1:6">
      <c r="A15" s="15" t="s">
        <v>12</v>
      </c>
      <c r="B15" s="16">
        <v>14</v>
      </c>
    </row>
    <row r="16" spans="1:6">
      <c r="A16" s="15" t="s">
        <v>13</v>
      </c>
      <c r="B16" s="16">
        <v>13</v>
      </c>
    </row>
    <row r="17" spans="1:2">
      <c r="A17" s="15" t="s">
        <v>14</v>
      </c>
      <c r="B17" s="16">
        <v>9</v>
      </c>
    </row>
    <row r="18" spans="1:2">
      <c r="A18" s="15" t="s">
        <v>15</v>
      </c>
      <c r="B18" s="16">
        <v>7</v>
      </c>
    </row>
    <row r="19" spans="1:2">
      <c r="A19" s="15" t="s">
        <v>16</v>
      </c>
      <c r="B19" s="16">
        <v>5</v>
      </c>
    </row>
    <row r="20" spans="1:2">
      <c r="A20" s="15" t="s">
        <v>17</v>
      </c>
      <c r="B20" s="16">
        <v>4</v>
      </c>
    </row>
    <row r="21" spans="1:2">
      <c r="A21" s="15" t="s">
        <v>18</v>
      </c>
      <c r="B21" s="16">
        <v>4</v>
      </c>
    </row>
    <row r="22" spans="1:2">
      <c r="A22" s="15" t="s">
        <v>19</v>
      </c>
      <c r="B22" s="16">
        <v>3</v>
      </c>
    </row>
    <row r="23" spans="1:2">
      <c r="A23" s="15" t="s">
        <v>20</v>
      </c>
      <c r="B23" s="16">
        <v>3</v>
      </c>
    </row>
    <row r="24" spans="1:2">
      <c r="A24" s="15" t="s">
        <v>21</v>
      </c>
      <c r="B24" s="16">
        <v>3</v>
      </c>
    </row>
    <row r="25" spans="1:2">
      <c r="A25" s="15" t="s">
        <v>22</v>
      </c>
      <c r="B25" s="16">
        <v>2</v>
      </c>
    </row>
    <row r="26" spans="1:2">
      <c r="A26" s="15" t="s">
        <v>23</v>
      </c>
      <c r="B26" s="16">
        <v>2</v>
      </c>
    </row>
    <row r="27" spans="1:2">
      <c r="A27" s="15" t="s">
        <v>24</v>
      </c>
      <c r="B27" s="16">
        <v>2</v>
      </c>
    </row>
    <row r="28" spans="1:2">
      <c r="A28" s="15" t="s">
        <v>25</v>
      </c>
      <c r="B28" s="16">
        <v>2</v>
      </c>
    </row>
    <row r="29" spans="1:2">
      <c r="A29" s="15" t="s">
        <v>26</v>
      </c>
      <c r="B29" s="16">
        <v>2</v>
      </c>
    </row>
    <row r="30" spans="1:2">
      <c r="A30" s="15" t="s">
        <v>27</v>
      </c>
      <c r="B30" s="16">
        <v>2</v>
      </c>
    </row>
    <row r="31" spans="1:2">
      <c r="A31" s="15" t="s">
        <v>28</v>
      </c>
      <c r="B31" s="16">
        <v>2</v>
      </c>
    </row>
    <row r="32" spans="1:2">
      <c r="A32" s="15" t="s">
        <v>29</v>
      </c>
      <c r="B32" s="16">
        <v>2</v>
      </c>
    </row>
    <row r="33" spans="1:2">
      <c r="A33" s="15" t="s">
        <v>30</v>
      </c>
      <c r="B33" s="16">
        <v>2</v>
      </c>
    </row>
    <row r="34" spans="1:2">
      <c r="A34" s="15" t="s">
        <v>31</v>
      </c>
      <c r="B34" s="16">
        <v>1</v>
      </c>
    </row>
    <row r="35" spans="1:2">
      <c r="A35" s="15" t="s">
        <v>32</v>
      </c>
      <c r="B35" s="16">
        <v>1</v>
      </c>
    </row>
    <row r="36" spans="1:2">
      <c r="A36" s="15" t="s">
        <v>33</v>
      </c>
      <c r="B36" s="16">
        <v>1</v>
      </c>
    </row>
    <row r="37" spans="1:2">
      <c r="A37" s="15" t="s">
        <v>34</v>
      </c>
      <c r="B37" s="16">
        <v>1</v>
      </c>
    </row>
    <row r="38" spans="1:2">
      <c r="A38" s="15" t="s">
        <v>35</v>
      </c>
      <c r="B38" s="16">
        <v>1</v>
      </c>
    </row>
    <row r="39" spans="1:2">
      <c r="A39" s="15" t="s">
        <v>36</v>
      </c>
      <c r="B39" s="16">
        <v>1</v>
      </c>
    </row>
    <row r="40" spans="1:2">
      <c r="A40" s="15" t="s">
        <v>37</v>
      </c>
      <c r="B40" s="16">
        <v>1</v>
      </c>
    </row>
    <row r="41" spans="1:2">
      <c r="A41" s="15" t="s">
        <v>38</v>
      </c>
      <c r="B41" s="16">
        <v>1</v>
      </c>
    </row>
    <row r="42" spans="1:2">
      <c r="A42" s="15" t="s">
        <v>39</v>
      </c>
      <c r="B42" s="16">
        <v>1</v>
      </c>
    </row>
    <row r="43" spans="1:2">
      <c r="A43" s="15" t="s">
        <v>40</v>
      </c>
      <c r="B43" s="16">
        <v>1</v>
      </c>
    </row>
    <row r="44" spans="1:2">
      <c r="A44" s="15" t="s">
        <v>41</v>
      </c>
      <c r="B44" s="16">
        <v>1</v>
      </c>
    </row>
    <row r="45" spans="1:2">
      <c r="A45" s="15" t="s">
        <v>42</v>
      </c>
      <c r="B45" s="16">
        <v>1</v>
      </c>
    </row>
    <row r="46" spans="1:2">
      <c r="A46" s="15" t="s">
        <v>43</v>
      </c>
      <c r="B46" s="16">
        <v>1</v>
      </c>
    </row>
    <row r="47" spans="1:2">
      <c r="A47" s="15" t="s">
        <v>44</v>
      </c>
      <c r="B47" s="16">
        <v>1</v>
      </c>
    </row>
    <row r="48" spans="1:2">
      <c r="A48" s="15" t="s">
        <v>45</v>
      </c>
      <c r="B48" s="16">
        <v>1</v>
      </c>
    </row>
    <row r="49" spans="1:2">
      <c r="A49" s="15" t="s">
        <v>46</v>
      </c>
      <c r="B49" s="16">
        <v>1</v>
      </c>
    </row>
    <row r="50" spans="1:2">
      <c r="A50" s="15" t="s">
        <v>47</v>
      </c>
      <c r="B50" s="16">
        <v>1</v>
      </c>
    </row>
    <row r="51" spans="1:2">
      <c r="A51" s="15" t="s">
        <v>48</v>
      </c>
      <c r="B51" s="16">
        <v>1</v>
      </c>
    </row>
    <row r="52" spans="1:2">
      <c r="A52" s="15" t="s">
        <v>49</v>
      </c>
      <c r="B52" s="16">
        <v>1</v>
      </c>
    </row>
    <row r="53" spans="1:2">
      <c r="A53" s="15" t="s">
        <v>50</v>
      </c>
      <c r="B53" s="16">
        <v>1</v>
      </c>
    </row>
    <row r="54" spans="1:2">
      <c r="A54" s="15" t="s">
        <v>51</v>
      </c>
      <c r="B54" s="16">
        <v>1</v>
      </c>
    </row>
    <row r="55" spans="1:2">
      <c r="A55" s="15" t="s">
        <v>52</v>
      </c>
      <c r="B55" s="16">
        <v>1</v>
      </c>
    </row>
    <row r="56" spans="1:2">
      <c r="A56" s="15" t="s">
        <v>53</v>
      </c>
      <c r="B56" s="16">
        <v>1</v>
      </c>
    </row>
    <row r="57" spans="1:2">
      <c r="A57" s="15" t="s">
        <v>54</v>
      </c>
      <c r="B57" s="16">
        <v>1</v>
      </c>
    </row>
    <row r="58" spans="1:2">
      <c r="A58" s="15" t="s">
        <v>55</v>
      </c>
      <c r="B58" s="16">
        <v>1</v>
      </c>
    </row>
    <row r="59" spans="1:2">
      <c r="A59" s="15" t="s">
        <v>56</v>
      </c>
      <c r="B59" s="16">
        <v>1</v>
      </c>
    </row>
    <row r="60" spans="1:2">
      <c r="A60" s="15" t="s">
        <v>57</v>
      </c>
      <c r="B60" s="16">
        <v>1</v>
      </c>
    </row>
    <row r="61" spans="1:2">
      <c r="A61" s="15" t="s">
        <v>58</v>
      </c>
      <c r="B61" s="16">
        <v>1</v>
      </c>
    </row>
    <row r="62" spans="1:2">
      <c r="A62" s="15" t="s">
        <v>59</v>
      </c>
      <c r="B62" s="16">
        <v>1</v>
      </c>
    </row>
    <row r="63" spans="1:2">
      <c r="A63" s="15" t="s">
        <v>60</v>
      </c>
      <c r="B63" s="16">
        <v>1</v>
      </c>
    </row>
    <row r="64" spans="1:2">
      <c r="A64" s="15" t="s">
        <v>61</v>
      </c>
      <c r="B64" s="16">
        <v>1</v>
      </c>
    </row>
    <row r="65" spans="1:2">
      <c r="A65" s="15" t="s">
        <v>62</v>
      </c>
      <c r="B65" s="16">
        <v>1</v>
      </c>
    </row>
    <row r="66" spans="1:2">
      <c r="A66" s="17" t="s">
        <v>63</v>
      </c>
      <c r="B66" s="18">
        <f>SUM(B11:B65)</f>
        <v>247</v>
      </c>
    </row>
  </sheetData>
  <mergeCells count="8">
    <mergeCell ref="A3:G3"/>
    <mergeCell ref="B5:C5"/>
    <mergeCell ref="D5:E5"/>
    <mergeCell ref="F5:G5"/>
    <mergeCell ref="B6:C6"/>
    <mergeCell ref="D6:E6"/>
    <mergeCell ref="F6:G6"/>
    <mergeCell ref="A1:G2"/>
  </mergeCells>
  <pageMargins left="0.75" right="0.75" top="1" bottom="1" header="0.5" footer="0.5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0"/>
  <sheetViews>
    <sheetView tabSelected="1" workbookViewId="0">
      <pane ySplit="2" topLeftCell="A241" activePane="bottomLeft" state="frozen"/>
      <selection/>
      <selection pane="bottomLeft" activeCell="A250" sqref="A250"/>
    </sheetView>
  </sheetViews>
  <sheetFormatPr defaultColWidth="9" defaultRowHeight="15"/>
  <cols>
    <col min="1" max="1" width="12" customWidth="1"/>
    <col min="2" max="2" width="27" customWidth="1"/>
    <col min="3" max="3" width="17" customWidth="1"/>
    <col min="4" max="4" width="15" customWidth="1"/>
    <col min="5" max="5" width="71" customWidth="1"/>
    <col min="6" max="7" width="20" customWidth="1"/>
    <col min="8" max="8" width="19" customWidth="1"/>
    <col min="9" max="9" width="12" customWidth="1"/>
  </cols>
  <sheetData>
    <row r="1" ht="30" customHeight="1" spans="1:9">
      <c r="A1" s="1" t="s">
        <v>64</v>
      </c>
    </row>
    <row r="2" ht="24" customHeight="1" spans="1:9">
      <c r="A2" s="2" t="s">
        <v>65</v>
      </c>
      <c r="B2" s="2" t="s">
        <v>66</v>
      </c>
      <c r="C2" s="2" t="s">
        <v>67</v>
      </c>
      <c r="D2" s="2" t="s">
        <v>68</v>
      </c>
      <c r="E2" s="2" t="s">
        <v>6</v>
      </c>
      <c r="F2" s="2" t="s">
        <v>69</v>
      </c>
      <c r="G2" s="2" t="s">
        <v>70</v>
      </c>
      <c r="H2" s="2" t="s">
        <v>71</v>
      </c>
      <c r="I2" s="2" t="s">
        <v>72</v>
      </c>
    </row>
    <row r="4" ht="20" customHeight="1" spans="1:9">
      <c r="A4" s="3">
        <v>2</v>
      </c>
      <c r="B4" s="4" t="s">
        <v>73</v>
      </c>
      <c r="C4" s="3" t="s">
        <v>74</v>
      </c>
      <c r="D4" s="3" t="s">
        <v>75</v>
      </c>
      <c r="E4" s="4" t="s">
        <v>8</v>
      </c>
      <c r="F4" s="3" t="s">
        <v>76</v>
      </c>
      <c r="G4" s="5" t="s">
        <v>3</v>
      </c>
      <c r="H4" s="3" t="s">
        <v>77</v>
      </c>
      <c r="I4" s="3" t="s">
        <v>78</v>
      </c>
    </row>
    <row r="5" ht="20" customHeight="1" spans="1:9">
      <c r="A5" s="6">
        <v>3</v>
      </c>
      <c r="B5" s="7" t="s">
        <v>79</v>
      </c>
      <c r="C5" s="6" t="s">
        <v>80</v>
      </c>
      <c r="D5" s="6" t="s">
        <v>75</v>
      </c>
      <c r="E5" s="7" t="s">
        <v>8</v>
      </c>
      <c r="F5" s="6" t="s">
        <v>76</v>
      </c>
      <c r="G5" s="5" t="s">
        <v>3</v>
      </c>
      <c r="H5" s="6" t="s">
        <v>81</v>
      </c>
      <c r="I5" s="6" t="s">
        <v>78</v>
      </c>
    </row>
    <row r="6" ht="20" customHeight="1" spans="1:9">
      <c r="A6" s="3">
        <v>4</v>
      </c>
      <c r="B6" s="4" t="s">
        <v>82</v>
      </c>
      <c r="C6" s="3" t="s">
        <v>83</v>
      </c>
      <c r="D6" s="3" t="s">
        <v>75</v>
      </c>
      <c r="E6" s="4" t="s">
        <v>8</v>
      </c>
      <c r="F6" s="3" t="s">
        <v>76</v>
      </c>
      <c r="G6" s="5" t="s">
        <v>3</v>
      </c>
      <c r="H6" s="3" t="s">
        <v>84</v>
      </c>
      <c r="I6" s="3" t="s">
        <v>78</v>
      </c>
    </row>
    <row r="7" ht="20" customHeight="1" spans="1:9">
      <c r="A7" s="6">
        <v>5</v>
      </c>
      <c r="B7" s="7" t="s">
        <v>85</v>
      </c>
      <c r="C7" s="6" t="s">
        <v>86</v>
      </c>
      <c r="D7" s="6" t="s">
        <v>75</v>
      </c>
      <c r="E7" s="7" t="s">
        <v>8</v>
      </c>
      <c r="F7" s="6" t="s">
        <v>76</v>
      </c>
      <c r="G7" s="5" t="s">
        <v>3</v>
      </c>
      <c r="H7" s="6" t="s">
        <v>87</v>
      </c>
      <c r="I7" s="6" t="s">
        <v>78</v>
      </c>
    </row>
    <row r="8" ht="20" customHeight="1" spans="1:9">
      <c r="A8" s="3">
        <v>6</v>
      </c>
      <c r="B8" s="4" t="s">
        <v>88</v>
      </c>
      <c r="C8" s="3" t="s">
        <v>89</v>
      </c>
      <c r="D8" s="3" t="s">
        <v>90</v>
      </c>
      <c r="E8" s="4" t="s">
        <v>8</v>
      </c>
      <c r="F8" s="3" t="s">
        <v>76</v>
      </c>
      <c r="G8" s="5" t="s">
        <v>3</v>
      </c>
      <c r="H8" s="3" t="s">
        <v>91</v>
      </c>
      <c r="I8" s="3" t="s">
        <v>78</v>
      </c>
    </row>
    <row r="9" ht="20" customHeight="1" spans="1:9">
      <c r="A9" s="6">
        <v>7</v>
      </c>
      <c r="B9" s="7" t="s">
        <v>92</v>
      </c>
      <c r="C9" s="6" t="s">
        <v>93</v>
      </c>
      <c r="D9" s="6" t="s">
        <v>94</v>
      </c>
      <c r="E9" s="7" t="s">
        <v>8</v>
      </c>
      <c r="F9" s="6" t="s">
        <v>76</v>
      </c>
      <c r="G9" s="5" t="s">
        <v>3</v>
      </c>
      <c r="H9" s="6" t="s">
        <v>95</v>
      </c>
      <c r="I9" s="6" t="s">
        <v>78</v>
      </c>
    </row>
    <row r="10" ht="20" customHeight="1" spans="1:9">
      <c r="A10" s="3">
        <v>8</v>
      </c>
      <c r="B10" s="4" t="s">
        <v>96</v>
      </c>
      <c r="C10" s="3" t="s">
        <v>97</v>
      </c>
      <c r="D10" s="3" t="s">
        <v>90</v>
      </c>
      <c r="E10" s="4" t="s">
        <v>21</v>
      </c>
      <c r="F10" s="3" t="s">
        <v>76</v>
      </c>
      <c r="G10" s="5" t="s">
        <v>3</v>
      </c>
      <c r="H10" s="3" t="s">
        <v>98</v>
      </c>
      <c r="I10" s="3" t="s">
        <v>78</v>
      </c>
    </row>
    <row r="11" ht="20" customHeight="1" spans="1:9">
      <c r="A11" s="6">
        <v>9</v>
      </c>
      <c r="B11" s="7" t="s">
        <v>99</v>
      </c>
      <c r="C11" s="6" t="s">
        <v>100</v>
      </c>
      <c r="D11" s="6" t="s">
        <v>101</v>
      </c>
      <c r="E11" s="7" t="s">
        <v>14</v>
      </c>
      <c r="F11" s="6" t="s">
        <v>76</v>
      </c>
      <c r="G11" s="5" t="s">
        <v>3</v>
      </c>
      <c r="H11" s="6" t="s">
        <v>102</v>
      </c>
      <c r="I11" s="6" t="s">
        <v>78</v>
      </c>
    </row>
    <row r="12" ht="20" customHeight="1" spans="1:9">
      <c r="A12" s="3">
        <v>10</v>
      </c>
      <c r="B12" s="4" t="s">
        <v>103</v>
      </c>
      <c r="C12" s="3" t="s">
        <v>104</v>
      </c>
      <c r="D12" s="3" t="s">
        <v>101</v>
      </c>
      <c r="E12" s="4" t="s">
        <v>14</v>
      </c>
      <c r="F12" s="3" t="s">
        <v>76</v>
      </c>
      <c r="G12" s="5" t="s">
        <v>3</v>
      </c>
      <c r="H12" s="3" t="s">
        <v>105</v>
      </c>
      <c r="I12" s="3" t="s">
        <v>78</v>
      </c>
    </row>
    <row r="13" ht="20" customHeight="1" spans="1:9">
      <c r="A13" s="6">
        <v>11</v>
      </c>
      <c r="B13" s="7" t="s">
        <v>106</v>
      </c>
      <c r="C13" s="6" t="s">
        <v>107</v>
      </c>
      <c r="D13" s="6" t="s">
        <v>108</v>
      </c>
      <c r="E13" s="7" t="s">
        <v>21</v>
      </c>
      <c r="F13" s="6" t="s">
        <v>76</v>
      </c>
      <c r="G13" s="5" t="s">
        <v>3</v>
      </c>
      <c r="H13" s="6" t="s">
        <v>109</v>
      </c>
      <c r="I13" s="6" t="s">
        <v>78</v>
      </c>
    </row>
    <row r="14" ht="20" customHeight="1" spans="1:9">
      <c r="A14" s="3">
        <v>12</v>
      </c>
      <c r="B14" s="4" t="s">
        <v>110</v>
      </c>
      <c r="C14" s="3" t="s">
        <v>111</v>
      </c>
      <c r="D14" s="3" t="s">
        <v>75</v>
      </c>
      <c r="E14" s="4" t="s">
        <v>8</v>
      </c>
      <c r="F14" s="3" t="s">
        <v>76</v>
      </c>
      <c r="G14" s="5" t="s">
        <v>3</v>
      </c>
      <c r="H14" s="3" t="s">
        <v>112</v>
      </c>
      <c r="I14" s="3" t="s">
        <v>78</v>
      </c>
    </row>
    <row r="15" ht="20" customHeight="1" spans="1:9">
      <c r="A15" s="6">
        <v>13</v>
      </c>
      <c r="B15" s="7" t="s">
        <v>113</v>
      </c>
      <c r="C15" s="6" t="s">
        <v>114</v>
      </c>
      <c r="D15" s="6" t="s">
        <v>101</v>
      </c>
      <c r="E15" s="7" t="s">
        <v>8</v>
      </c>
      <c r="F15" s="6" t="s">
        <v>76</v>
      </c>
      <c r="G15" s="5" t="s">
        <v>3</v>
      </c>
      <c r="H15" s="6" t="s">
        <v>115</v>
      </c>
      <c r="I15" s="6" t="s">
        <v>78</v>
      </c>
    </row>
    <row r="16" ht="20" customHeight="1" spans="1:9">
      <c r="A16" s="3">
        <v>14</v>
      </c>
      <c r="B16" s="4" t="s">
        <v>116</v>
      </c>
      <c r="C16" s="3" t="s">
        <v>117</v>
      </c>
      <c r="D16" s="3" t="s">
        <v>75</v>
      </c>
      <c r="E16" s="4" t="s">
        <v>8</v>
      </c>
      <c r="F16" s="3" t="s">
        <v>76</v>
      </c>
      <c r="G16" s="5" t="s">
        <v>3</v>
      </c>
      <c r="H16" s="3" t="s">
        <v>118</v>
      </c>
      <c r="I16" s="3" t="s">
        <v>78</v>
      </c>
    </row>
    <row r="17" ht="20" customHeight="1" spans="1:9">
      <c r="A17" s="6">
        <v>15</v>
      </c>
      <c r="B17" s="7" t="s">
        <v>119</v>
      </c>
      <c r="C17" s="6" t="s">
        <v>120</v>
      </c>
      <c r="D17" s="6" t="s">
        <v>75</v>
      </c>
      <c r="E17" s="7" t="s">
        <v>8</v>
      </c>
      <c r="F17" s="6" t="s">
        <v>121</v>
      </c>
      <c r="G17" s="5" t="s">
        <v>3</v>
      </c>
      <c r="H17" s="6" t="s">
        <v>122</v>
      </c>
      <c r="I17" s="6" t="s">
        <v>123</v>
      </c>
    </row>
    <row r="18" ht="20" customHeight="1" spans="1:9">
      <c r="A18" s="3">
        <v>16</v>
      </c>
      <c r="B18" s="4" t="s">
        <v>124</v>
      </c>
      <c r="C18" s="3" t="s">
        <v>125</v>
      </c>
      <c r="D18" s="3" t="s">
        <v>101</v>
      </c>
      <c r="E18" s="4" t="s">
        <v>8</v>
      </c>
      <c r="F18" s="3" t="s">
        <v>126</v>
      </c>
      <c r="G18" s="5" t="s">
        <v>3</v>
      </c>
      <c r="H18" s="3" t="s">
        <v>127</v>
      </c>
      <c r="I18" s="3" t="s">
        <v>123</v>
      </c>
    </row>
    <row r="19" ht="20" customHeight="1" spans="1:9">
      <c r="A19" s="6">
        <v>17</v>
      </c>
      <c r="B19" s="7" t="s">
        <v>128</v>
      </c>
      <c r="C19" s="6" t="s">
        <v>129</v>
      </c>
      <c r="D19" s="6" t="s">
        <v>101</v>
      </c>
      <c r="E19" s="7" t="s">
        <v>8</v>
      </c>
      <c r="F19" s="6" t="s">
        <v>121</v>
      </c>
      <c r="G19" s="5" t="s">
        <v>3</v>
      </c>
      <c r="H19" s="6" t="s">
        <v>130</v>
      </c>
      <c r="I19" s="6" t="s">
        <v>123</v>
      </c>
    </row>
    <row r="20" ht="20" customHeight="1" spans="1:9">
      <c r="A20" s="3">
        <v>18</v>
      </c>
      <c r="B20" s="4" t="s">
        <v>131</v>
      </c>
      <c r="C20" s="3" t="s">
        <v>132</v>
      </c>
      <c r="D20" s="3" t="s">
        <v>108</v>
      </c>
      <c r="E20" s="4" t="s">
        <v>8</v>
      </c>
      <c r="F20" s="3" t="s">
        <v>121</v>
      </c>
      <c r="G20" s="5" t="s">
        <v>3</v>
      </c>
      <c r="H20" s="3" t="s">
        <v>133</v>
      </c>
      <c r="I20" s="3" t="s">
        <v>123</v>
      </c>
    </row>
    <row r="21" ht="20" customHeight="1" spans="1:9">
      <c r="A21" s="6">
        <v>19</v>
      </c>
      <c r="B21" s="7" t="s">
        <v>134</v>
      </c>
      <c r="C21" s="6" t="s">
        <v>135</v>
      </c>
      <c r="D21" s="6" t="s">
        <v>90</v>
      </c>
      <c r="E21" s="7" t="s">
        <v>8</v>
      </c>
      <c r="F21" s="6" t="s">
        <v>121</v>
      </c>
      <c r="G21" s="5" t="s">
        <v>3</v>
      </c>
      <c r="H21" s="6" t="s">
        <v>136</v>
      </c>
      <c r="I21" s="6" t="s">
        <v>123</v>
      </c>
    </row>
    <row r="22" ht="20" customHeight="1" spans="1:9">
      <c r="A22" s="3">
        <v>20</v>
      </c>
      <c r="B22" s="4" t="s">
        <v>137</v>
      </c>
      <c r="C22" s="3" t="s">
        <v>138</v>
      </c>
      <c r="D22" s="3" t="s">
        <v>101</v>
      </c>
      <c r="E22" s="4" t="s">
        <v>8</v>
      </c>
      <c r="F22" s="3" t="s">
        <v>121</v>
      </c>
      <c r="G22" s="5" t="s">
        <v>3</v>
      </c>
      <c r="H22" s="3" t="s">
        <v>139</v>
      </c>
      <c r="I22" s="3" t="s">
        <v>123</v>
      </c>
    </row>
    <row r="23" ht="20" customHeight="1" spans="1:9">
      <c r="A23" s="6">
        <v>21</v>
      </c>
      <c r="B23" s="7" t="s">
        <v>140</v>
      </c>
      <c r="C23" s="6" t="s">
        <v>141</v>
      </c>
      <c r="D23" s="6" t="s">
        <v>75</v>
      </c>
      <c r="E23" s="7" t="s">
        <v>8</v>
      </c>
      <c r="F23" s="6" t="s">
        <v>121</v>
      </c>
      <c r="G23" s="5" t="s">
        <v>3</v>
      </c>
      <c r="H23" s="6" t="s">
        <v>142</v>
      </c>
      <c r="I23" s="6" t="s">
        <v>123</v>
      </c>
    </row>
    <row r="24" ht="20" customHeight="1" spans="1:9">
      <c r="A24" s="3">
        <v>22</v>
      </c>
      <c r="B24" s="4" t="s">
        <v>143</v>
      </c>
      <c r="C24" s="3" t="s">
        <v>144</v>
      </c>
      <c r="D24" s="3" t="s">
        <v>90</v>
      </c>
      <c r="E24" s="4" t="s">
        <v>43</v>
      </c>
      <c r="F24" s="3" t="s">
        <v>121</v>
      </c>
      <c r="G24" s="5" t="s">
        <v>3</v>
      </c>
      <c r="H24" s="3" t="s">
        <v>145</v>
      </c>
      <c r="I24" s="3" t="s">
        <v>123</v>
      </c>
    </row>
    <row r="25" ht="20" customHeight="1" spans="1:9">
      <c r="A25" s="6">
        <v>23</v>
      </c>
      <c r="B25" s="7" t="s">
        <v>146</v>
      </c>
      <c r="C25" s="6" t="s">
        <v>147</v>
      </c>
      <c r="D25" s="6" t="s">
        <v>101</v>
      </c>
      <c r="E25" s="7" t="s">
        <v>8</v>
      </c>
      <c r="F25" s="6" t="s">
        <v>148</v>
      </c>
      <c r="G25" s="5" t="s">
        <v>3</v>
      </c>
      <c r="H25" s="6" t="s">
        <v>149</v>
      </c>
      <c r="I25" s="6" t="s">
        <v>150</v>
      </c>
    </row>
    <row r="26" ht="20" customHeight="1" spans="1:9">
      <c r="A26" s="3">
        <v>24</v>
      </c>
      <c r="B26" s="4" t="s">
        <v>151</v>
      </c>
      <c r="C26" s="3" t="s">
        <v>152</v>
      </c>
      <c r="D26" s="3" t="s">
        <v>101</v>
      </c>
      <c r="E26" s="4" t="s">
        <v>8</v>
      </c>
      <c r="F26" s="3" t="s">
        <v>148</v>
      </c>
      <c r="G26" s="5" t="s">
        <v>3</v>
      </c>
      <c r="H26" s="3" t="s">
        <v>153</v>
      </c>
      <c r="I26" s="3" t="s">
        <v>150</v>
      </c>
    </row>
    <row r="27" ht="20" customHeight="1" spans="1:9">
      <c r="A27" s="6">
        <v>25</v>
      </c>
      <c r="B27" s="7" t="s">
        <v>154</v>
      </c>
      <c r="C27" s="6" t="s">
        <v>155</v>
      </c>
      <c r="D27" s="6" t="s">
        <v>75</v>
      </c>
      <c r="E27" s="7" t="s">
        <v>8</v>
      </c>
      <c r="F27" s="6" t="s">
        <v>148</v>
      </c>
      <c r="G27" s="5" t="s">
        <v>3</v>
      </c>
      <c r="H27" s="6" t="s">
        <v>156</v>
      </c>
      <c r="I27" s="6" t="s">
        <v>150</v>
      </c>
    </row>
    <row r="28" ht="20" customHeight="1" spans="1:9">
      <c r="A28" s="3">
        <v>26</v>
      </c>
      <c r="B28" s="4" t="s">
        <v>157</v>
      </c>
      <c r="C28" s="3" t="s">
        <v>158</v>
      </c>
      <c r="D28" s="3" t="s">
        <v>75</v>
      </c>
      <c r="E28" s="4" t="s">
        <v>8</v>
      </c>
      <c r="F28" s="3" t="s">
        <v>148</v>
      </c>
      <c r="G28" s="5" t="s">
        <v>3</v>
      </c>
      <c r="H28" s="3" t="s">
        <v>159</v>
      </c>
      <c r="I28" s="3" t="s">
        <v>150</v>
      </c>
    </row>
    <row r="29" ht="20" customHeight="1" spans="1:9">
      <c r="A29" s="6">
        <v>27</v>
      </c>
      <c r="B29" s="7" t="s">
        <v>160</v>
      </c>
      <c r="C29" s="6" t="s">
        <v>161</v>
      </c>
      <c r="D29" s="6" t="s">
        <v>90</v>
      </c>
      <c r="E29" s="7" t="s">
        <v>8</v>
      </c>
      <c r="F29" s="6" t="s">
        <v>148</v>
      </c>
      <c r="G29" s="5" t="s">
        <v>3</v>
      </c>
      <c r="H29" s="6" t="s">
        <v>162</v>
      </c>
      <c r="I29" s="6" t="s">
        <v>150</v>
      </c>
    </row>
    <row r="30" ht="20" customHeight="1" spans="1:9">
      <c r="A30" s="3">
        <v>28</v>
      </c>
      <c r="B30" s="4" t="s">
        <v>163</v>
      </c>
      <c r="C30" s="3" t="s">
        <v>164</v>
      </c>
      <c r="D30" s="3" t="s">
        <v>101</v>
      </c>
      <c r="E30" s="4" t="s">
        <v>8</v>
      </c>
      <c r="F30" s="3" t="s">
        <v>165</v>
      </c>
      <c r="G30" s="5" t="s">
        <v>3</v>
      </c>
      <c r="H30" s="3" t="s">
        <v>166</v>
      </c>
      <c r="I30" s="3" t="s">
        <v>167</v>
      </c>
    </row>
    <row r="31" ht="20" customHeight="1" spans="1:9">
      <c r="A31" s="6">
        <v>29</v>
      </c>
      <c r="B31" s="7" t="s">
        <v>168</v>
      </c>
      <c r="C31" s="6" t="s">
        <v>169</v>
      </c>
      <c r="D31" s="6" t="s">
        <v>75</v>
      </c>
      <c r="E31" s="7" t="s">
        <v>8</v>
      </c>
      <c r="F31" s="6" t="s">
        <v>165</v>
      </c>
      <c r="G31" s="5" t="s">
        <v>3</v>
      </c>
      <c r="H31" s="6" t="s">
        <v>170</v>
      </c>
      <c r="I31" s="6" t="s">
        <v>167</v>
      </c>
    </row>
    <row r="32" ht="20" customHeight="1" spans="1:9">
      <c r="A32" s="3">
        <v>30</v>
      </c>
      <c r="B32" s="4" t="s">
        <v>171</v>
      </c>
      <c r="C32" s="3" t="s">
        <v>172</v>
      </c>
      <c r="D32" s="3" t="s">
        <v>101</v>
      </c>
      <c r="E32" s="4" t="s">
        <v>8</v>
      </c>
      <c r="F32" s="3" t="s">
        <v>165</v>
      </c>
      <c r="G32" s="5" t="s">
        <v>3</v>
      </c>
      <c r="H32" s="3" t="s">
        <v>173</v>
      </c>
      <c r="I32" s="3" t="s">
        <v>167</v>
      </c>
    </row>
    <row r="33" ht="20" customHeight="1" spans="1:9">
      <c r="A33" s="6">
        <v>31</v>
      </c>
      <c r="B33" s="7" t="s">
        <v>174</v>
      </c>
      <c r="C33" s="6" t="s">
        <v>175</v>
      </c>
      <c r="D33" s="6" t="s">
        <v>101</v>
      </c>
      <c r="E33" s="7" t="s">
        <v>8</v>
      </c>
      <c r="F33" s="6" t="s">
        <v>176</v>
      </c>
      <c r="G33" s="5" t="s">
        <v>3</v>
      </c>
      <c r="H33" s="6" t="s">
        <v>177</v>
      </c>
      <c r="I33" s="6" t="s">
        <v>167</v>
      </c>
    </row>
    <row r="34" ht="20" customHeight="1" spans="1:9">
      <c r="A34" s="3">
        <v>32</v>
      </c>
      <c r="B34" s="4" t="s">
        <v>178</v>
      </c>
      <c r="C34" s="3" t="s">
        <v>179</v>
      </c>
      <c r="D34" s="3" t="s">
        <v>101</v>
      </c>
      <c r="E34" s="4" t="s">
        <v>8</v>
      </c>
      <c r="F34" s="3" t="s">
        <v>165</v>
      </c>
      <c r="G34" s="5" t="s">
        <v>3</v>
      </c>
      <c r="H34" s="3" t="s">
        <v>180</v>
      </c>
      <c r="I34" s="3" t="s">
        <v>167</v>
      </c>
    </row>
    <row r="35" ht="20" customHeight="1" spans="1:9">
      <c r="A35" s="6">
        <v>33</v>
      </c>
      <c r="B35" s="7" t="s">
        <v>181</v>
      </c>
      <c r="C35" s="6" t="s">
        <v>182</v>
      </c>
      <c r="D35" s="6" t="s">
        <v>101</v>
      </c>
      <c r="E35" s="7" t="s">
        <v>8</v>
      </c>
      <c r="F35" s="6" t="s">
        <v>165</v>
      </c>
      <c r="G35" s="5" t="s">
        <v>3</v>
      </c>
      <c r="H35" s="6" t="s">
        <v>183</v>
      </c>
      <c r="I35" s="6" t="s">
        <v>167</v>
      </c>
    </row>
    <row r="36" ht="20" customHeight="1" spans="1:9">
      <c r="A36" s="3">
        <v>34</v>
      </c>
      <c r="B36" s="4" t="s">
        <v>184</v>
      </c>
      <c r="C36" s="3" t="s">
        <v>185</v>
      </c>
      <c r="D36" s="3" t="s">
        <v>75</v>
      </c>
      <c r="E36" s="4" t="s">
        <v>8</v>
      </c>
      <c r="F36" s="3" t="s">
        <v>165</v>
      </c>
      <c r="G36" s="5" t="s">
        <v>3</v>
      </c>
      <c r="H36" s="3" t="s">
        <v>186</v>
      </c>
      <c r="I36" s="3" t="s">
        <v>167</v>
      </c>
    </row>
    <row r="37" ht="20" customHeight="1" spans="1:9">
      <c r="A37" s="6">
        <v>35</v>
      </c>
      <c r="B37" s="7" t="s">
        <v>187</v>
      </c>
      <c r="C37" s="6" t="s">
        <v>188</v>
      </c>
      <c r="D37" s="6" t="s">
        <v>101</v>
      </c>
      <c r="E37" s="7" t="s">
        <v>8</v>
      </c>
      <c r="F37" s="6" t="s">
        <v>165</v>
      </c>
      <c r="G37" s="5" t="s">
        <v>3</v>
      </c>
      <c r="H37" s="6" t="s">
        <v>189</v>
      </c>
      <c r="I37" s="6" t="s">
        <v>167</v>
      </c>
    </row>
    <row r="38" ht="20" customHeight="1" spans="1:9">
      <c r="A38" s="3">
        <v>36</v>
      </c>
      <c r="B38" s="4" t="s">
        <v>190</v>
      </c>
      <c r="C38" s="3" t="s">
        <v>191</v>
      </c>
      <c r="D38" s="3" t="s">
        <v>75</v>
      </c>
      <c r="E38" s="4" t="s">
        <v>8</v>
      </c>
      <c r="F38" s="3" t="s">
        <v>165</v>
      </c>
      <c r="G38" s="5" t="s">
        <v>3</v>
      </c>
      <c r="H38" s="3" t="s">
        <v>192</v>
      </c>
      <c r="I38" s="3" t="s">
        <v>167</v>
      </c>
    </row>
    <row r="39" ht="20" customHeight="1" spans="1:9">
      <c r="A39" s="6">
        <v>37</v>
      </c>
      <c r="B39" s="7" t="s">
        <v>193</v>
      </c>
      <c r="C39" s="6" t="s">
        <v>194</v>
      </c>
      <c r="D39" s="6" t="s">
        <v>101</v>
      </c>
      <c r="E39" s="7" t="s">
        <v>8</v>
      </c>
      <c r="F39" s="6" t="s">
        <v>165</v>
      </c>
      <c r="G39" s="5" t="s">
        <v>3</v>
      </c>
      <c r="H39" s="6" t="s">
        <v>195</v>
      </c>
      <c r="I39" s="6" t="s">
        <v>167</v>
      </c>
    </row>
    <row r="40" ht="20" customHeight="1" spans="1:9">
      <c r="A40" s="3">
        <v>38</v>
      </c>
      <c r="B40" s="4" t="s">
        <v>196</v>
      </c>
      <c r="C40" s="3" t="s">
        <v>197</v>
      </c>
      <c r="D40" s="3" t="s">
        <v>90</v>
      </c>
      <c r="E40" s="4" t="s">
        <v>8</v>
      </c>
      <c r="F40" s="3" t="s">
        <v>165</v>
      </c>
      <c r="G40" s="5" t="s">
        <v>3</v>
      </c>
      <c r="H40" s="3" t="s">
        <v>198</v>
      </c>
      <c r="I40" s="3" t="s">
        <v>167</v>
      </c>
    </row>
    <row r="41" ht="20" customHeight="1" spans="1:9">
      <c r="A41" s="6">
        <v>39</v>
      </c>
      <c r="B41" s="7" t="s">
        <v>199</v>
      </c>
      <c r="C41" s="6" t="s">
        <v>200</v>
      </c>
      <c r="D41" s="6" t="s">
        <v>101</v>
      </c>
      <c r="E41" s="7" t="s">
        <v>8</v>
      </c>
      <c r="F41" s="6" t="s">
        <v>165</v>
      </c>
      <c r="G41" s="5" t="s">
        <v>3</v>
      </c>
      <c r="H41" s="6" t="s">
        <v>201</v>
      </c>
      <c r="I41" s="6" t="s">
        <v>167</v>
      </c>
    </row>
    <row r="42" ht="20" customHeight="1" spans="1:9">
      <c r="A42" s="3">
        <v>40</v>
      </c>
      <c r="B42" s="4" t="s">
        <v>202</v>
      </c>
      <c r="C42" s="3" t="s">
        <v>203</v>
      </c>
      <c r="D42" s="3" t="s">
        <v>108</v>
      </c>
      <c r="E42" s="4" t="s">
        <v>8</v>
      </c>
      <c r="F42" s="3" t="s">
        <v>204</v>
      </c>
      <c r="G42" s="5" t="s">
        <v>3</v>
      </c>
      <c r="H42" s="3" t="s">
        <v>205</v>
      </c>
      <c r="I42" s="3" t="s">
        <v>206</v>
      </c>
    </row>
    <row r="43" ht="20" customHeight="1" spans="1:9">
      <c r="A43" s="6">
        <v>41</v>
      </c>
      <c r="B43" s="7" t="s">
        <v>207</v>
      </c>
      <c r="C43" s="6" t="s">
        <v>208</v>
      </c>
      <c r="D43" s="6" t="s">
        <v>75</v>
      </c>
      <c r="E43" s="7" t="s">
        <v>8</v>
      </c>
      <c r="F43" s="6" t="s">
        <v>126</v>
      </c>
      <c r="G43" s="8" t="s">
        <v>209</v>
      </c>
      <c r="H43" s="6" t="s">
        <v>210</v>
      </c>
      <c r="I43" s="6" t="s">
        <v>206</v>
      </c>
    </row>
    <row r="44" ht="20" customHeight="1" spans="1:9">
      <c r="A44" s="3">
        <v>42</v>
      </c>
      <c r="B44" s="4" t="s">
        <v>211</v>
      </c>
      <c r="C44" s="3" t="s">
        <v>212</v>
      </c>
      <c r="D44" s="3" t="s">
        <v>75</v>
      </c>
      <c r="E44" s="4" t="s">
        <v>8</v>
      </c>
      <c r="F44" s="3" t="s">
        <v>126</v>
      </c>
      <c r="G44" s="8" t="s">
        <v>209</v>
      </c>
      <c r="H44" s="3" t="s">
        <v>213</v>
      </c>
      <c r="I44" s="3" t="s">
        <v>206</v>
      </c>
    </row>
    <row r="45" ht="20" customHeight="1" spans="1:9">
      <c r="A45" s="6">
        <v>43</v>
      </c>
      <c r="B45" s="7" t="s">
        <v>214</v>
      </c>
      <c r="C45" s="6" t="s">
        <v>215</v>
      </c>
      <c r="D45" s="6" t="s">
        <v>75</v>
      </c>
      <c r="E45" s="7" t="s">
        <v>8</v>
      </c>
      <c r="F45" s="6" t="s">
        <v>204</v>
      </c>
      <c r="G45" s="5" t="s">
        <v>3</v>
      </c>
      <c r="H45" s="6" t="s">
        <v>216</v>
      </c>
      <c r="I45" s="6" t="s">
        <v>206</v>
      </c>
    </row>
    <row r="46" ht="20" customHeight="1" spans="1:9">
      <c r="A46" s="3">
        <v>44</v>
      </c>
      <c r="B46" s="4" t="s">
        <v>217</v>
      </c>
      <c r="C46" s="3" t="s">
        <v>218</v>
      </c>
      <c r="D46" s="3" t="s">
        <v>75</v>
      </c>
      <c r="E46" s="4" t="s">
        <v>8</v>
      </c>
      <c r="F46" s="3" t="s">
        <v>126</v>
      </c>
      <c r="G46" s="8" t="s">
        <v>209</v>
      </c>
      <c r="H46" s="3" t="s">
        <v>219</v>
      </c>
      <c r="I46" s="3" t="s">
        <v>206</v>
      </c>
    </row>
    <row r="47" ht="20" customHeight="1" spans="1:9">
      <c r="A47" s="6">
        <v>45</v>
      </c>
      <c r="B47" s="7" t="s">
        <v>220</v>
      </c>
      <c r="C47" s="6" t="s">
        <v>221</v>
      </c>
      <c r="D47" s="6" t="s">
        <v>75</v>
      </c>
      <c r="E47" s="7" t="s">
        <v>8</v>
      </c>
      <c r="F47" s="6" t="s">
        <v>204</v>
      </c>
      <c r="G47" s="5" t="s">
        <v>3</v>
      </c>
      <c r="H47" s="6" t="s">
        <v>222</v>
      </c>
      <c r="I47" s="6" t="s">
        <v>206</v>
      </c>
    </row>
    <row r="48" ht="20" customHeight="1" spans="1:9">
      <c r="A48" s="3">
        <v>46</v>
      </c>
      <c r="B48" s="4" t="s">
        <v>223</v>
      </c>
      <c r="C48" s="3" t="s">
        <v>224</v>
      </c>
      <c r="D48" s="3" t="s">
        <v>108</v>
      </c>
      <c r="E48" s="4" t="s">
        <v>8</v>
      </c>
      <c r="F48" s="3" t="s">
        <v>204</v>
      </c>
      <c r="G48" s="5" t="s">
        <v>3</v>
      </c>
      <c r="H48" s="3" t="s">
        <v>225</v>
      </c>
      <c r="I48" s="3" t="s">
        <v>206</v>
      </c>
    </row>
    <row r="49" ht="20" customHeight="1" spans="1:9">
      <c r="A49" s="6">
        <v>47</v>
      </c>
      <c r="B49" s="7" t="s">
        <v>226</v>
      </c>
      <c r="C49" s="6" t="s">
        <v>227</v>
      </c>
      <c r="D49" s="6" t="s">
        <v>228</v>
      </c>
      <c r="E49" s="7" t="s">
        <v>8</v>
      </c>
      <c r="F49" s="6" t="s">
        <v>229</v>
      </c>
      <c r="G49" s="5" t="s">
        <v>3</v>
      </c>
      <c r="H49" s="6" t="s">
        <v>230</v>
      </c>
      <c r="I49" s="6" t="s">
        <v>231</v>
      </c>
    </row>
    <row r="50" ht="20" customHeight="1" spans="1:9">
      <c r="A50" s="3">
        <v>48</v>
      </c>
      <c r="B50" s="4" t="s">
        <v>232</v>
      </c>
      <c r="C50" s="3" t="s">
        <v>233</v>
      </c>
      <c r="D50" s="3" t="s">
        <v>234</v>
      </c>
      <c r="E50" s="4" t="s">
        <v>8</v>
      </c>
      <c r="F50" s="3" t="s">
        <v>229</v>
      </c>
      <c r="G50" s="5" t="s">
        <v>3</v>
      </c>
      <c r="H50" s="3" t="s">
        <v>235</v>
      </c>
      <c r="I50" s="3" t="s">
        <v>231</v>
      </c>
    </row>
    <row r="51" ht="20" customHeight="1" spans="1:9">
      <c r="A51" s="6">
        <v>49</v>
      </c>
      <c r="B51" s="7" t="s">
        <v>236</v>
      </c>
      <c r="C51" s="6" t="s">
        <v>237</v>
      </c>
      <c r="D51" s="6" t="s">
        <v>238</v>
      </c>
      <c r="E51" s="7" t="s">
        <v>8</v>
      </c>
      <c r="F51" s="6" t="s">
        <v>229</v>
      </c>
      <c r="G51" s="5" t="s">
        <v>3</v>
      </c>
      <c r="H51" s="6" t="s">
        <v>239</v>
      </c>
      <c r="I51" s="6" t="s">
        <v>231</v>
      </c>
    </row>
    <row r="52" ht="20" customHeight="1" spans="1:9">
      <c r="A52" s="3">
        <v>50</v>
      </c>
      <c r="B52" s="4" t="s">
        <v>240</v>
      </c>
      <c r="C52" s="3" t="s">
        <v>241</v>
      </c>
      <c r="D52" s="3" t="s">
        <v>242</v>
      </c>
      <c r="E52" s="4" t="s">
        <v>8</v>
      </c>
      <c r="F52" s="3" t="s">
        <v>229</v>
      </c>
      <c r="G52" s="5" t="s">
        <v>3</v>
      </c>
      <c r="H52" s="3" t="s">
        <v>243</v>
      </c>
      <c r="I52" s="3" t="s">
        <v>231</v>
      </c>
    </row>
    <row r="53" ht="20" customHeight="1" spans="1:9">
      <c r="A53" s="6">
        <v>51</v>
      </c>
      <c r="B53" s="7" t="s">
        <v>244</v>
      </c>
      <c r="C53" s="6" t="s">
        <v>245</v>
      </c>
      <c r="D53" s="6" t="s">
        <v>228</v>
      </c>
      <c r="E53" s="7" t="s">
        <v>8</v>
      </c>
      <c r="F53" s="6" t="s">
        <v>229</v>
      </c>
      <c r="G53" s="5" t="s">
        <v>3</v>
      </c>
      <c r="H53" s="6" t="s">
        <v>246</v>
      </c>
      <c r="I53" s="6" t="s">
        <v>231</v>
      </c>
    </row>
    <row r="54" ht="20" customHeight="1" spans="1:9">
      <c r="A54" s="3">
        <v>52</v>
      </c>
      <c r="B54" s="4" t="s">
        <v>247</v>
      </c>
      <c r="C54" s="3" t="s">
        <v>248</v>
      </c>
      <c r="D54" s="3" t="s">
        <v>249</v>
      </c>
      <c r="E54" s="4" t="s">
        <v>8</v>
      </c>
      <c r="F54" s="3" t="s">
        <v>229</v>
      </c>
      <c r="G54" s="5" t="s">
        <v>3</v>
      </c>
      <c r="H54" s="3" t="s">
        <v>250</v>
      </c>
      <c r="I54" s="3" t="s">
        <v>231</v>
      </c>
    </row>
    <row r="55" ht="20" customHeight="1" spans="1:9">
      <c r="A55" s="6">
        <v>53</v>
      </c>
      <c r="B55" s="7" t="s">
        <v>251</v>
      </c>
      <c r="C55" s="6" t="s">
        <v>252</v>
      </c>
      <c r="D55" s="6" t="s">
        <v>75</v>
      </c>
      <c r="E55" s="7" t="s">
        <v>8</v>
      </c>
      <c r="F55" s="6" t="s">
        <v>229</v>
      </c>
      <c r="G55" s="5" t="s">
        <v>3</v>
      </c>
      <c r="H55" s="6" t="s">
        <v>253</v>
      </c>
      <c r="I55" s="6" t="s">
        <v>231</v>
      </c>
    </row>
    <row r="56" ht="20" customHeight="1" spans="1:9">
      <c r="A56" s="3">
        <v>54</v>
      </c>
      <c r="B56" s="4" t="s">
        <v>254</v>
      </c>
      <c r="C56" s="3" t="s">
        <v>255</v>
      </c>
      <c r="D56" s="3" t="s">
        <v>256</v>
      </c>
      <c r="E56" s="4" t="s">
        <v>8</v>
      </c>
      <c r="F56" s="3" t="s">
        <v>257</v>
      </c>
      <c r="G56" s="5" t="s">
        <v>3</v>
      </c>
      <c r="H56" s="3" t="s">
        <v>258</v>
      </c>
      <c r="I56" s="3" t="s">
        <v>259</v>
      </c>
    </row>
    <row r="57" ht="20" customHeight="1" spans="1:9">
      <c r="A57" s="6">
        <v>55</v>
      </c>
      <c r="B57" s="7" t="s">
        <v>260</v>
      </c>
      <c r="C57" s="6" t="s">
        <v>261</v>
      </c>
      <c r="D57" s="6" t="s">
        <v>108</v>
      </c>
      <c r="E57" s="7" t="s">
        <v>8</v>
      </c>
      <c r="F57" s="6" t="s">
        <v>257</v>
      </c>
      <c r="G57" s="5" t="s">
        <v>3</v>
      </c>
      <c r="H57" s="6" t="s">
        <v>262</v>
      </c>
      <c r="I57" s="6" t="s">
        <v>259</v>
      </c>
    </row>
    <row r="58" ht="20" customHeight="1" spans="1:9">
      <c r="A58" s="3">
        <v>56</v>
      </c>
      <c r="B58" s="4" t="s">
        <v>263</v>
      </c>
      <c r="C58" s="3" t="s">
        <v>264</v>
      </c>
      <c r="D58" s="3" t="s">
        <v>101</v>
      </c>
      <c r="E58" s="4" t="s">
        <v>8</v>
      </c>
      <c r="F58" s="3" t="s">
        <v>257</v>
      </c>
      <c r="G58" s="5" t="s">
        <v>3</v>
      </c>
      <c r="H58" s="3" t="s">
        <v>265</v>
      </c>
      <c r="I58" s="3" t="s">
        <v>259</v>
      </c>
    </row>
    <row r="59" ht="20" customHeight="1" spans="1:9">
      <c r="A59" s="6">
        <v>57</v>
      </c>
      <c r="B59" s="7" t="s">
        <v>266</v>
      </c>
      <c r="C59" s="6" t="s">
        <v>267</v>
      </c>
      <c r="D59" s="6" t="s">
        <v>75</v>
      </c>
      <c r="E59" s="7" t="s">
        <v>60</v>
      </c>
      <c r="F59" s="6" t="s">
        <v>257</v>
      </c>
      <c r="G59" s="5" t="s">
        <v>3</v>
      </c>
      <c r="H59" s="6" t="s">
        <v>268</v>
      </c>
      <c r="I59" s="6" t="s">
        <v>259</v>
      </c>
    </row>
    <row r="60" ht="20" customHeight="1" spans="1:9">
      <c r="A60" s="3">
        <v>58</v>
      </c>
      <c r="B60" s="4" t="s">
        <v>269</v>
      </c>
      <c r="C60" s="3" t="s">
        <v>270</v>
      </c>
      <c r="D60" s="3" t="s">
        <v>108</v>
      </c>
      <c r="E60" s="4" t="s">
        <v>8</v>
      </c>
      <c r="F60" s="3" t="s">
        <v>271</v>
      </c>
      <c r="G60" s="5" t="s">
        <v>3</v>
      </c>
      <c r="H60" s="3" t="s">
        <v>272</v>
      </c>
      <c r="I60" s="3" t="s">
        <v>273</v>
      </c>
    </row>
    <row r="61" ht="20" customHeight="1" spans="1:9">
      <c r="A61" s="6">
        <v>59</v>
      </c>
      <c r="B61" s="7" t="s">
        <v>274</v>
      </c>
      <c r="C61" s="6" t="s">
        <v>275</v>
      </c>
      <c r="D61" s="6" t="s">
        <v>101</v>
      </c>
      <c r="E61" s="7" t="s">
        <v>8</v>
      </c>
      <c r="F61" s="6" t="s">
        <v>271</v>
      </c>
      <c r="G61" s="5" t="s">
        <v>3</v>
      </c>
      <c r="H61" s="6" t="s">
        <v>276</v>
      </c>
      <c r="I61" s="6" t="s">
        <v>273</v>
      </c>
    </row>
    <row r="62" ht="20" customHeight="1" spans="1:9">
      <c r="A62" s="3">
        <v>60</v>
      </c>
      <c r="B62" s="4" t="s">
        <v>277</v>
      </c>
      <c r="C62" s="3" t="s">
        <v>278</v>
      </c>
      <c r="D62" s="3" t="s">
        <v>234</v>
      </c>
      <c r="E62" s="4" t="s">
        <v>8</v>
      </c>
      <c r="F62" s="3" t="s">
        <v>126</v>
      </c>
      <c r="G62" s="8" t="s">
        <v>209</v>
      </c>
      <c r="H62" s="3" t="s">
        <v>279</v>
      </c>
      <c r="I62" s="3" t="s">
        <v>280</v>
      </c>
    </row>
    <row r="63" ht="20" customHeight="1" spans="1:9">
      <c r="A63" s="6">
        <v>61</v>
      </c>
      <c r="B63" s="7" t="s">
        <v>281</v>
      </c>
      <c r="C63" s="6" t="s">
        <v>282</v>
      </c>
      <c r="D63" s="6" t="s">
        <v>234</v>
      </c>
      <c r="E63" s="7" t="s">
        <v>8</v>
      </c>
      <c r="F63" s="6" t="s">
        <v>283</v>
      </c>
      <c r="G63" s="5" t="s">
        <v>3</v>
      </c>
      <c r="H63" s="6" t="s">
        <v>284</v>
      </c>
      <c r="I63" s="6" t="s">
        <v>280</v>
      </c>
    </row>
    <row r="64" ht="20" customHeight="1" spans="1:9">
      <c r="A64" s="3">
        <v>62</v>
      </c>
      <c r="B64" s="4" t="s">
        <v>285</v>
      </c>
      <c r="C64" s="3" t="s">
        <v>286</v>
      </c>
      <c r="D64" s="3" t="s">
        <v>249</v>
      </c>
      <c r="E64" s="4" t="s">
        <v>8</v>
      </c>
      <c r="F64" s="3" t="s">
        <v>283</v>
      </c>
      <c r="G64" s="5" t="s">
        <v>3</v>
      </c>
      <c r="H64" s="3" t="s">
        <v>287</v>
      </c>
      <c r="I64" s="3" t="s">
        <v>280</v>
      </c>
    </row>
    <row r="65" ht="20" customHeight="1" spans="1:9">
      <c r="A65" s="6">
        <v>63</v>
      </c>
      <c r="B65" s="7" t="s">
        <v>288</v>
      </c>
      <c r="C65" s="6" t="s">
        <v>289</v>
      </c>
      <c r="D65" s="6" t="s">
        <v>234</v>
      </c>
      <c r="E65" s="7" t="s">
        <v>8</v>
      </c>
      <c r="F65" s="6" t="s">
        <v>283</v>
      </c>
      <c r="G65" s="5" t="s">
        <v>3</v>
      </c>
      <c r="H65" s="6" t="s">
        <v>290</v>
      </c>
      <c r="I65" s="6" t="s">
        <v>280</v>
      </c>
    </row>
    <row r="66" ht="20" customHeight="1" spans="1:9">
      <c r="A66" s="3">
        <v>64</v>
      </c>
      <c r="B66" s="4" t="s">
        <v>291</v>
      </c>
      <c r="C66" s="3" t="s">
        <v>292</v>
      </c>
      <c r="D66" s="3" t="s">
        <v>293</v>
      </c>
      <c r="E66" s="4" t="s">
        <v>8</v>
      </c>
      <c r="F66" s="3" t="s">
        <v>126</v>
      </c>
      <c r="G66" s="8" t="s">
        <v>209</v>
      </c>
      <c r="H66" s="3" t="s">
        <v>294</v>
      </c>
      <c r="I66" s="3" t="s">
        <v>280</v>
      </c>
    </row>
    <row r="67" ht="20" customHeight="1" spans="1:9">
      <c r="A67" s="6">
        <v>65</v>
      </c>
      <c r="B67" s="7" t="s">
        <v>295</v>
      </c>
      <c r="C67" s="6" t="s">
        <v>296</v>
      </c>
      <c r="D67" s="6" t="s">
        <v>228</v>
      </c>
      <c r="E67" s="7" t="s">
        <v>8</v>
      </c>
      <c r="F67" s="6" t="s">
        <v>297</v>
      </c>
      <c r="G67" s="5" t="s">
        <v>3</v>
      </c>
      <c r="H67" s="6" t="s">
        <v>298</v>
      </c>
      <c r="I67" s="6" t="s">
        <v>299</v>
      </c>
    </row>
    <row r="68" ht="20" customHeight="1" spans="1:9">
      <c r="A68" s="3">
        <v>66</v>
      </c>
      <c r="B68" s="4" t="s">
        <v>300</v>
      </c>
      <c r="C68" s="3" t="s">
        <v>301</v>
      </c>
      <c r="D68" s="3" t="s">
        <v>249</v>
      </c>
      <c r="E68" s="4" t="s">
        <v>8</v>
      </c>
      <c r="F68" s="3" t="s">
        <v>297</v>
      </c>
      <c r="G68" s="5" t="s">
        <v>3</v>
      </c>
      <c r="H68" s="3" t="s">
        <v>302</v>
      </c>
      <c r="I68" s="3" t="s">
        <v>299</v>
      </c>
    </row>
    <row r="69" ht="20" customHeight="1" spans="1:9">
      <c r="A69" s="6">
        <v>67</v>
      </c>
      <c r="B69" s="7" t="s">
        <v>303</v>
      </c>
      <c r="C69" s="6" t="s">
        <v>304</v>
      </c>
      <c r="D69" s="6" t="s">
        <v>249</v>
      </c>
      <c r="E69" s="7" t="s">
        <v>8</v>
      </c>
      <c r="F69" s="6" t="s">
        <v>297</v>
      </c>
      <c r="G69" s="5" t="s">
        <v>3</v>
      </c>
      <c r="H69" s="6" t="s">
        <v>305</v>
      </c>
      <c r="I69" s="6" t="s">
        <v>299</v>
      </c>
    </row>
    <row r="70" ht="20" customHeight="1" spans="1:9">
      <c r="A70" s="3">
        <v>68</v>
      </c>
      <c r="B70" s="4" t="s">
        <v>306</v>
      </c>
      <c r="C70" s="3" t="s">
        <v>307</v>
      </c>
      <c r="D70" s="3" t="s">
        <v>238</v>
      </c>
      <c r="E70" s="4" t="s">
        <v>8</v>
      </c>
      <c r="F70" s="3" t="s">
        <v>297</v>
      </c>
      <c r="G70" s="5" t="s">
        <v>3</v>
      </c>
      <c r="H70" s="3" t="s">
        <v>308</v>
      </c>
      <c r="I70" s="3" t="s">
        <v>299</v>
      </c>
    </row>
    <row r="71" ht="20" customHeight="1" spans="1:9">
      <c r="A71" s="6">
        <v>69</v>
      </c>
      <c r="B71" s="7" t="s">
        <v>309</v>
      </c>
      <c r="C71" s="6" t="s">
        <v>310</v>
      </c>
      <c r="D71" s="6" t="s">
        <v>234</v>
      </c>
      <c r="E71" s="7" t="s">
        <v>8</v>
      </c>
      <c r="F71" s="6" t="s">
        <v>297</v>
      </c>
      <c r="G71" s="5" t="s">
        <v>3</v>
      </c>
      <c r="H71" s="6" t="s">
        <v>311</v>
      </c>
      <c r="I71" s="6" t="s">
        <v>299</v>
      </c>
    </row>
    <row r="72" ht="20" customHeight="1" spans="1:9">
      <c r="A72" s="3">
        <v>70</v>
      </c>
      <c r="B72" s="4" t="s">
        <v>124</v>
      </c>
      <c r="C72" s="3" t="s">
        <v>125</v>
      </c>
      <c r="D72" s="3" t="s">
        <v>228</v>
      </c>
      <c r="E72" s="4" t="s">
        <v>46</v>
      </c>
      <c r="F72" s="3" t="s">
        <v>297</v>
      </c>
      <c r="G72" s="5" t="s">
        <v>3</v>
      </c>
      <c r="H72" s="3" t="s">
        <v>312</v>
      </c>
      <c r="I72" s="3" t="s">
        <v>299</v>
      </c>
    </row>
    <row r="73" ht="20" customHeight="1" spans="1:9">
      <c r="A73" s="6">
        <v>71</v>
      </c>
      <c r="B73" s="7" t="s">
        <v>313</v>
      </c>
      <c r="C73" s="6" t="s">
        <v>314</v>
      </c>
      <c r="D73" s="6" t="s">
        <v>315</v>
      </c>
      <c r="E73" s="7" t="s">
        <v>8</v>
      </c>
      <c r="F73" s="6" t="s">
        <v>316</v>
      </c>
      <c r="G73" s="5" t="s">
        <v>3</v>
      </c>
      <c r="H73" s="6" t="s">
        <v>317</v>
      </c>
      <c r="I73" s="6" t="s">
        <v>318</v>
      </c>
    </row>
    <row r="74" ht="20" customHeight="1" spans="1:9">
      <c r="A74" s="3">
        <v>72</v>
      </c>
      <c r="B74" s="4" t="s">
        <v>319</v>
      </c>
      <c r="C74" s="3" t="s">
        <v>320</v>
      </c>
      <c r="D74" s="3" t="s">
        <v>315</v>
      </c>
      <c r="E74" s="4" t="s">
        <v>8</v>
      </c>
      <c r="F74" s="3" t="s">
        <v>316</v>
      </c>
      <c r="G74" s="5" t="s">
        <v>3</v>
      </c>
      <c r="H74" s="3" t="s">
        <v>321</v>
      </c>
      <c r="I74" s="3" t="s">
        <v>318</v>
      </c>
    </row>
    <row r="75" ht="20" customHeight="1" spans="1:9">
      <c r="A75" s="6">
        <v>73</v>
      </c>
      <c r="B75" s="7" t="s">
        <v>322</v>
      </c>
      <c r="C75" s="6" t="s">
        <v>282</v>
      </c>
      <c r="D75" s="6" t="s">
        <v>315</v>
      </c>
      <c r="E75" s="7" t="s">
        <v>8</v>
      </c>
      <c r="F75" s="6" t="s">
        <v>316</v>
      </c>
      <c r="G75" s="5" t="s">
        <v>3</v>
      </c>
      <c r="H75" s="6" t="s">
        <v>323</v>
      </c>
      <c r="I75" s="6" t="s">
        <v>318</v>
      </c>
    </row>
    <row r="76" ht="20" customHeight="1" spans="1:9">
      <c r="A76" s="3">
        <v>74</v>
      </c>
      <c r="B76" s="4" t="s">
        <v>324</v>
      </c>
      <c r="C76" s="3" t="s">
        <v>325</v>
      </c>
      <c r="D76" s="3" t="s">
        <v>75</v>
      </c>
      <c r="E76" s="4" t="s">
        <v>8</v>
      </c>
      <c r="F76" s="3" t="s">
        <v>126</v>
      </c>
      <c r="G76" s="8" t="s">
        <v>209</v>
      </c>
      <c r="H76" s="3" t="s">
        <v>326</v>
      </c>
      <c r="I76" s="3" t="s">
        <v>318</v>
      </c>
    </row>
    <row r="77" ht="20" customHeight="1" spans="1:9">
      <c r="A77" s="6">
        <v>75</v>
      </c>
      <c r="B77" s="7" t="s">
        <v>327</v>
      </c>
      <c r="C77" s="6" t="s">
        <v>328</v>
      </c>
      <c r="D77" s="6" t="s">
        <v>101</v>
      </c>
      <c r="E77" s="7" t="s">
        <v>8</v>
      </c>
      <c r="F77" s="6" t="s">
        <v>126</v>
      </c>
      <c r="G77" s="8" t="s">
        <v>209</v>
      </c>
      <c r="H77" s="6" t="s">
        <v>329</v>
      </c>
      <c r="I77" s="6" t="s">
        <v>318</v>
      </c>
    </row>
    <row r="78" ht="20" customHeight="1" spans="1:9">
      <c r="A78" s="3">
        <v>76</v>
      </c>
      <c r="B78" s="4" t="s">
        <v>330</v>
      </c>
      <c r="C78" s="3" t="s">
        <v>331</v>
      </c>
      <c r="D78" s="3" t="s">
        <v>315</v>
      </c>
      <c r="E78" s="4" t="s">
        <v>8</v>
      </c>
      <c r="F78" s="3" t="s">
        <v>316</v>
      </c>
      <c r="G78" s="5" t="s">
        <v>3</v>
      </c>
      <c r="H78" s="3" t="s">
        <v>332</v>
      </c>
      <c r="I78" s="3" t="s">
        <v>318</v>
      </c>
    </row>
    <row r="79" ht="20" customHeight="1" spans="1:9">
      <c r="A79" s="6">
        <v>77</v>
      </c>
      <c r="B79" s="7" t="s">
        <v>333</v>
      </c>
      <c r="C79" s="6" t="s">
        <v>334</v>
      </c>
      <c r="D79" s="6" t="s">
        <v>315</v>
      </c>
      <c r="E79" s="7" t="s">
        <v>8</v>
      </c>
      <c r="F79" s="6" t="s">
        <v>335</v>
      </c>
      <c r="G79" s="5" t="s">
        <v>3</v>
      </c>
      <c r="H79" s="6" t="s">
        <v>336</v>
      </c>
      <c r="I79" s="6" t="s">
        <v>337</v>
      </c>
    </row>
    <row r="80" ht="20" customHeight="1" spans="1:9">
      <c r="A80" s="3">
        <v>78</v>
      </c>
      <c r="B80" s="4" t="s">
        <v>338</v>
      </c>
      <c r="C80" s="3" t="s">
        <v>339</v>
      </c>
      <c r="D80" s="3" t="s">
        <v>315</v>
      </c>
      <c r="E80" s="4" t="s">
        <v>8</v>
      </c>
      <c r="F80" s="3" t="s">
        <v>335</v>
      </c>
      <c r="G80" s="5" t="s">
        <v>3</v>
      </c>
      <c r="H80" s="3" t="s">
        <v>340</v>
      </c>
      <c r="I80" s="3" t="s">
        <v>337</v>
      </c>
    </row>
    <row r="81" ht="20" customHeight="1" spans="1:9">
      <c r="A81" s="6">
        <v>79</v>
      </c>
      <c r="B81" s="7" t="s">
        <v>341</v>
      </c>
      <c r="C81" s="6" t="s">
        <v>342</v>
      </c>
      <c r="D81" s="6" t="s">
        <v>315</v>
      </c>
      <c r="E81" s="7" t="s">
        <v>8</v>
      </c>
      <c r="F81" s="6" t="s">
        <v>335</v>
      </c>
      <c r="G81" s="5" t="s">
        <v>3</v>
      </c>
      <c r="H81" s="6" t="s">
        <v>343</v>
      </c>
      <c r="I81" s="6" t="s">
        <v>337</v>
      </c>
    </row>
    <row r="82" ht="20" customHeight="1" spans="1:9">
      <c r="A82" s="3">
        <v>80</v>
      </c>
      <c r="B82" s="4" t="s">
        <v>344</v>
      </c>
      <c r="C82" s="3" t="s">
        <v>345</v>
      </c>
      <c r="D82" s="3" t="s">
        <v>315</v>
      </c>
      <c r="E82" s="4" t="s">
        <v>8</v>
      </c>
      <c r="F82" s="3" t="s">
        <v>335</v>
      </c>
      <c r="G82" s="5" t="s">
        <v>3</v>
      </c>
      <c r="H82" s="3" t="s">
        <v>346</v>
      </c>
      <c r="I82" s="3" t="s">
        <v>337</v>
      </c>
    </row>
    <row r="83" ht="20" customHeight="1" spans="1:9">
      <c r="A83" s="6">
        <v>81</v>
      </c>
      <c r="B83" s="7" t="s">
        <v>347</v>
      </c>
      <c r="C83" s="6" t="s">
        <v>348</v>
      </c>
      <c r="D83" s="6" t="s">
        <v>315</v>
      </c>
      <c r="E83" s="7" t="s">
        <v>8</v>
      </c>
      <c r="F83" s="6" t="s">
        <v>335</v>
      </c>
      <c r="G83" s="5" t="s">
        <v>3</v>
      </c>
      <c r="H83" s="6" t="s">
        <v>349</v>
      </c>
      <c r="I83" s="6" t="s">
        <v>337</v>
      </c>
    </row>
    <row r="84" ht="20" customHeight="1" spans="1:9">
      <c r="A84" s="3">
        <v>82</v>
      </c>
      <c r="B84" s="4" t="s">
        <v>350</v>
      </c>
      <c r="C84" s="3" t="s">
        <v>351</v>
      </c>
      <c r="D84" s="3" t="s">
        <v>315</v>
      </c>
      <c r="E84" s="4" t="s">
        <v>8</v>
      </c>
      <c r="F84" s="3" t="s">
        <v>335</v>
      </c>
      <c r="G84" s="5" t="s">
        <v>3</v>
      </c>
      <c r="H84" s="3" t="s">
        <v>352</v>
      </c>
      <c r="I84" s="3" t="s">
        <v>337</v>
      </c>
    </row>
    <row r="85" ht="20" customHeight="1" spans="1:9">
      <c r="A85" s="6">
        <v>83</v>
      </c>
      <c r="B85" s="7" t="s">
        <v>353</v>
      </c>
      <c r="C85" s="6" t="s">
        <v>354</v>
      </c>
      <c r="D85" s="6" t="s">
        <v>315</v>
      </c>
      <c r="E85" s="7" t="s">
        <v>8</v>
      </c>
      <c r="F85" s="6" t="s">
        <v>335</v>
      </c>
      <c r="G85" s="5" t="s">
        <v>3</v>
      </c>
      <c r="H85" s="6" t="s">
        <v>355</v>
      </c>
      <c r="I85" s="6" t="s">
        <v>337</v>
      </c>
    </row>
    <row r="86" ht="20" customHeight="1" spans="1:9">
      <c r="A86" s="3">
        <v>84</v>
      </c>
      <c r="B86" s="4" t="s">
        <v>356</v>
      </c>
      <c r="C86" s="3" t="s">
        <v>357</v>
      </c>
      <c r="D86" s="3" t="s">
        <v>315</v>
      </c>
      <c r="E86" s="4" t="s">
        <v>8</v>
      </c>
      <c r="F86" s="3" t="s">
        <v>335</v>
      </c>
      <c r="G86" s="5" t="s">
        <v>3</v>
      </c>
      <c r="H86" s="3" t="s">
        <v>358</v>
      </c>
      <c r="I86" s="3" t="s">
        <v>337</v>
      </c>
    </row>
    <row r="87" ht="20" customHeight="1" spans="1:9">
      <c r="A87" s="6">
        <v>85</v>
      </c>
      <c r="B87" s="7" t="s">
        <v>359</v>
      </c>
      <c r="C87" s="6" t="s">
        <v>360</v>
      </c>
      <c r="D87" s="6" t="s">
        <v>315</v>
      </c>
      <c r="E87" s="7" t="s">
        <v>8</v>
      </c>
      <c r="F87" s="6" t="s">
        <v>335</v>
      </c>
      <c r="G87" s="5" t="s">
        <v>3</v>
      </c>
      <c r="H87" s="6" t="s">
        <v>361</v>
      </c>
      <c r="I87" s="6" t="s">
        <v>337</v>
      </c>
    </row>
    <row r="88" ht="20" customHeight="1" spans="1:9">
      <c r="A88" s="3">
        <v>86</v>
      </c>
      <c r="B88" s="4" t="s">
        <v>362</v>
      </c>
      <c r="C88" s="3" t="s">
        <v>363</v>
      </c>
      <c r="D88" s="3" t="s">
        <v>315</v>
      </c>
      <c r="E88" s="4" t="s">
        <v>8</v>
      </c>
      <c r="F88" s="3" t="s">
        <v>335</v>
      </c>
      <c r="G88" s="5" t="s">
        <v>3</v>
      </c>
      <c r="H88" s="3" t="s">
        <v>364</v>
      </c>
      <c r="I88" s="3" t="s">
        <v>337</v>
      </c>
    </row>
    <row r="89" ht="20" customHeight="1" spans="1:9">
      <c r="A89" s="6">
        <v>87</v>
      </c>
      <c r="B89" s="7" t="s">
        <v>365</v>
      </c>
      <c r="C89" s="6" t="s">
        <v>366</v>
      </c>
      <c r="D89" s="6" t="s">
        <v>228</v>
      </c>
      <c r="E89" s="7" t="s">
        <v>47</v>
      </c>
      <c r="F89" s="6" t="s">
        <v>335</v>
      </c>
      <c r="G89" s="5" t="s">
        <v>3</v>
      </c>
      <c r="H89" s="6" t="s">
        <v>367</v>
      </c>
      <c r="I89" s="6" t="s">
        <v>337</v>
      </c>
    </row>
    <row r="90" ht="20" customHeight="1" spans="1:9">
      <c r="A90" s="3">
        <v>88</v>
      </c>
      <c r="B90" s="4" t="s">
        <v>368</v>
      </c>
      <c r="C90" s="3" t="s">
        <v>369</v>
      </c>
      <c r="D90" s="3" t="s">
        <v>369</v>
      </c>
      <c r="E90" s="4" t="s">
        <v>8</v>
      </c>
      <c r="F90" s="3" t="s">
        <v>335</v>
      </c>
      <c r="G90" s="5" t="s">
        <v>3</v>
      </c>
      <c r="H90" s="3" t="s">
        <v>370</v>
      </c>
      <c r="I90" s="3" t="s">
        <v>337</v>
      </c>
    </row>
    <row r="91" ht="20" customHeight="1" spans="1:9">
      <c r="A91" s="6">
        <v>89</v>
      </c>
      <c r="B91" s="7" t="s">
        <v>371</v>
      </c>
      <c r="C91" s="6" t="s">
        <v>369</v>
      </c>
      <c r="D91" s="6" t="s">
        <v>369</v>
      </c>
      <c r="E91" s="7" t="s">
        <v>8</v>
      </c>
      <c r="F91" s="6" t="s">
        <v>335</v>
      </c>
      <c r="G91" s="5" t="s">
        <v>3</v>
      </c>
      <c r="H91" s="6" t="s">
        <v>372</v>
      </c>
      <c r="I91" s="6" t="s">
        <v>337</v>
      </c>
    </row>
    <row r="92" ht="20" customHeight="1" spans="1:9">
      <c r="A92" s="3">
        <v>90</v>
      </c>
      <c r="B92" s="4" t="s">
        <v>373</v>
      </c>
      <c r="C92" s="3" t="s">
        <v>374</v>
      </c>
      <c r="D92" s="3" t="s">
        <v>101</v>
      </c>
      <c r="E92" s="4" t="s">
        <v>14</v>
      </c>
      <c r="F92" s="3" t="s">
        <v>375</v>
      </c>
      <c r="G92" s="5" t="s">
        <v>3</v>
      </c>
      <c r="H92" s="3" t="s">
        <v>376</v>
      </c>
      <c r="I92" s="3" t="s">
        <v>377</v>
      </c>
    </row>
    <row r="93" ht="20" customHeight="1" spans="1:9">
      <c r="A93" s="6">
        <v>91</v>
      </c>
      <c r="B93" s="7" t="s">
        <v>378</v>
      </c>
      <c r="C93" s="6" t="s">
        <v>379</v>
      </c>
      <c r="D93" s="6" t="s">
        <v>108</v>
      </c>
      <c r="E93" s="7" t="s">
        <v>8</v>
      </c>
      <c r="F93" s="6" t="s">
        <v>126</v>
      </c>
      <c r="G93" s="8" t="s">
        <v>209</v>
      </c>
      <c r="H93" s="6" t="s">
        <v>380</v>
      </c>
      <c r="I93" s="6" t="s">
        <v>377</v>
      </c>
    </row>
    <row r="94" ht="20" customHeight="1" spans="1:9">
      <c r="A94" s="3">
        <v>92</v>
      </c>
      <c r="B94" s="4" t="s">
        <v>381</v>
      </c>
      <c r="C94" s="3" t="s">
        <v>382</v>
      </c>
      <c r="D94" s="3" t="s">
        <v>108</v>
      </c>
      <c r="E94" s="4" t="s">
        <v>48</v>
      </c>
      <c r="F94" s="3" t="s">
        <v>375</v>
      </c>
      <c r="G94" s="5" t="s">
        <v>3</v>
      </c>
      <c r="H94" s="3" t="s">
        <v>383</v>
      </c>
      <c r="I94" s="3" t="s">
        <v>377</v>
      </c>
    </row>
    <row r="95" ht="20" customHeight="1" spans="1:9">
      <c r="A95" s="6">
        <v>93</v>
      </c>
      <c r="B95" s="7" t="s">
        <v>384</v>
      </c>
      <c r="C95" s="6" t="s">
        <v>385</v>
      </c>
      <c r="D95" s="6" t="s">
        <v>108</v>
      </c>
      <c r="E95" s="7" t="s">
        <v>8</v>
      </c>
      <c r="F95" s="6" t="s">
        <v>375</v>
      </c>
      <c r="G95" s="5" t="s">
        <v>3</v>
      </c>
      <c r="H95" s="6" t="s">
        <v>386</v>
      </c>
      <c r="I95" s="6" t="s">
        <v>377</v>
      </c>
    </row>
    <row r="96" ht="20" customHeight="1" spans="1:9">
      <c r="A96" s="3">
        <v>94</v>
      </c>
      <c r="B96" s="4" t="s">
        <v>387</v>
      </c>
      <c r="C96" s="3" t="s">
        <v>388</v>
      </c>
      <c r="D96" s="3" t="s">
        <v>90</v>
      </c>
      <c r="E96" s="4" t="s">
        <v>9</v>
      </c>
      <c r="F96" s="3" t="s">
        <v>375</v>
      </c>
      <c r="G96" s="5" t="s">
        <v>3</v>
      </c>
      <c r="H96" s="3" t="s">
        <v>389</v>
      </c>
      <c r="I96" s="3" t="s">
        <v>377</v>
      </c>
    </row>
    <row r="97" ht="20" customHeight="1" spans="1:9">
      <c r="A97" s="6">
        <v>95</v>
      </c>
      <c r="B97" s="7" t="s">
        <v>390</v>
      </c>
      <c r="C97" s="6" t="s">
        <v>391</v>
      </c>
      <c r="D97" s="6" t="s">
        <v>75</v>
      </c>
      <c r="E97" s="7" t="s">
        <v>9</v>
      </c>
      <c r="F97" s="6" t="s">
        <v>392</v>
      </c>
      <c r="G97" s="5" t="s">
        <v>3</v>
      </c>
      <c r="H97" s="6" t="s">
        <v>393</v>
      </c>
      <c r="I97" s="6" t="s">
        <v>394</v>
      </c>
    </row>
    <row r="98" ht="20" customHeight="1" spans="1:9">
      <c r="A98" s="3">
        <v>96</v>
      </c>
      <c r="B98" s="4" t="s">
        <v>395</v>
      </c>
      <c r="C98" s="3" t="s">
        <v>396</v>
      </c>
      <c r="D98" s="3" t="s">
        <v>75</v>
      </c>
      <c r="E98" s="4" t="s">
        <v>9</v>
      </c>
      <c r="F98" s="3" t="s">
        <v>392</v>
      </c>
      <c r="G98" s="5" t="s">
        <v>3</v>
      </c>
      <c r="H98" s="3" t="s">
        <v>397</v>
      </c>
      <c r="I98" s="3" t="s">
        <v>394</v>
      </c>
    </row>
    <row r="99" ht="20" customHeight="1" spans="1:9">
      <c r="A99" s="6">
        <v>97</v>
      </c>
      <c r="B99" s="7" t="s">
        <v>398</v>
      </c>
      <c r="C99" s="6" t="s">
        <v>399</v>
      </c>
      <c r="D99" s="6" t="s">
        <v>75</v>
      </c>
      <c r="E99" s="7" t="s">
        <v>9</v>
      </c>
      <c r="F99" s="6" t="s">
        <v>392</v>
      </c>
      <c r="G99" s="5" t="s">
        <v>3</v>
      </c>
      <c r="H99" s="6" t="s">
        <v>400</v>
      </c>
      <c r="I99" s="6" t="s">
        <v>394</v>
      </c>
    </row>
    <row r="100" ht="20" customHeight="1" spans="1:9">
      <c r="A100" s="3">
        <v>98</v>
      </c>
      <c r="B100" s="4" t="s">
        <v>401</v>
      </c>
      <c r="C100" s="3" t="s">
        <v>402</v>
      </c>
      <c r="D100" s="3" t="s">
        <v>228</v>
      </c>
      <c r="E100" s="4" t="s">
        <v>14</v>
      </c>
      <c r="F100" s="3" t="s">
        <v>403</v>
      </c>
      <c r="G100" s="8" t="s">
        <v>404</v>
      </c>
      <c r="H100" s="3" t="s">
        <v>405</v>
      </c>
      <c r="I100" s="3" t="s">
        <v>406</v>
      </c>
    </row>
    <row r="101" ht="20" customHeight="1" spans="1:9">
      <c r="A101" s="6">
        <v>99</v>
      </c>
      <c r="B101" s="7" t="s">
        <v>407</v>
      </c>
      <c r="C101" s="6" t="s">
        <v>408</v>
      </c>
      <c r="D101" s="6" t="s">
        <v>249</v>
      </c>
      <c r="E101" s="7" t="s">
        <v>14</v>
      </c>
      <c r="F101" s="6" t="s">
        <v>409</v>
      </c>
      <c r="G101" s="5" t="s">
        <v>3</v>
      </c>
      <c r="H101" s="6" t="s">
        <v>410</v>
      </c>
      <c r="I101" s="6" t="s">
        <v>406</v>
      </c>
    </row>
    <row r="102" ht="20" customHeight="1" spans="1:9">
      <c r="A102" s="3">
        <v>100</v>
      </c>
      <c r="B102" s="4" t="s">
        <v>411</v>
      </c>
      <c r="C102" s="3" t="s">
        <v>325</v>
      </c>
      <c r="D102" s="3" t="s">
        <v>75</v>
      </c>
      <c r="E102" s="4" t="s">
        <v>14</v>
      </c>
      <c r="F102" s="3" t="s">
        <v>403</v>
      </c>
      <c r="G102" s="8" t="s">
        <v>404</v>
      </c>
      <c r="H102" s="3" t="s">
        <v>412</v>
      </c>
      <c r="I102" s="3" t="s">
        <v>406</v>
      </c>
    </row>
    <row r="103" ht="20" customHeight="1" spans="1:9">
      <c r="A103" s="6">
        <v>101</v>
      </c>
      <c r="B103" s="7" t="s">
        <v>413</v>
      </c>
      <c r="C103" s="6" t="s">
        <v>414</v>
      </c>
      <c r="D103" s="6" t="s">
        <v>238</v>
      </c>
      <c r="E103" s="7" t="s">
        <v>14</v>
      </c>
      <c r="F103" s="6" t="s">
        <v>409</v>
      </c>
      <c r="G103" s="5" t="s">
        <v>3</v>
      </c>
      <c r="H103" s="6" t="s">
        <v>415</v>
      </c>
      <c r="I103" s="6" t="s">
        <v>406</v>
      </c>
    </row>
    <row r="104" ht="20" customHeight="1" spans="1:9">
      <c r="A104" s="3">
        <v>102</v>
      </c>
      <c r="B104" s="4" t="s">
        <v>416</v>
      </c>
      <c r="C104" s="3" t="s">
        <v>417</v>
      </c>
      <c r="D104" s="3" t="s">
        <v>249</v>
      </c>
      <c r="E104" s="4" t="s">
        <v>14</v>
      </c>
      <c r="F104" s="3" t="s">
        <v>409</v>
      </c>
      <c r="G104" s="5" t="s">
        <v>3</v>
      </c>
      <c r="H104" s="3" t="s">
        <v>418</v>
      </c>
      <c r="I104" s="3" t="s">
        <v>406</v>
      </c>
    </row>
    <row r="105" ht="20" customHeight="1" spans="1:9">
      <c r="A105" s="6">
        <v>103</v>
      </c>
      <c r="B105" s="7" t="s">
        <v>419</v>
      </c>
      <c r="C105" s="6" t="s">
        <v>420</v>
      </c>
      <c r="D105" s="6" t="s">
        <v>234</v>
      </c>
      <c r="E105" s="7" t="s">
        <v>14</v>
      </c>
      <c r="F105" s="6" t="s">
        <v>409</v>
      </c>
      <c r="G105" s="5" t="s">
        <v>3</v>
      </c>
      <c r="H105" s="6" t="s">
        <v>421</v>
      </c>
      <c r="I105" s="6" t="s">
        <v>406</v>
      </c>
    </row>
    <row r="106" ht="20" customHeight="1" spans="1:9">
      <c r="A106" s="3">
        <v>104</v>
      </c>
      <c r="B106" s="4" t="s">
        <v>422</v>
      </c>
      <c r="C106" s="3" t="s">
        <v>423</v>
      </c>
      <c r="D106" s="3" t="s">
        <v>228</v>
      </c>
      <c r="E106" s="4" t="s">
        <v>29</v>
      </c>
      <c r="F106" s="3" t="s">
        <v>409</v>
      </c>
      <c r="G106" s="5" t="s">
        <v>3</v>
      </c>
      <c r="H106" s="3" t="s">
        <v>424</v>
      </c>
      <c r="I106" s="3" t="s">
        <v>406</v>
      </c>
    </row>
    <row r="107" ht="20" customHeight="1" spans="1:9">
      <c r="A107" s="6">
        <v>105</v>
      </c>
      <c r="B107" s="7" t="s">
        <v>425</v>
      </c>
      <c r="C107" s="6" t="s">
        <v>426</v>
      </c>
      <c r="D107" s="6" t="s">
        <v>249</v>
      </c>
      <c r="E107" s="7" t="s">
        <v>29</v>
      </c>
      <c r="F107" s="6" t="s">
        <v>409</v>
      </c>
      <c r="G107" s="5" t="s">
        <v>3</v>
      </c>
      <c r="H107" s="6" t="s">
        <v>427</v>
      </c>
      <c r="I107" s="6" t="s">
        <v>406</v>
      </c>
    </row>
    <row r="108" ht="20" customHeight="1" spans="1:9">
      <c r="A108" s="3">
        <v>106</v>
      </c>
      <c r="B108" s="4" t="s">
        <v>428</v>
      </c>
      <c r="C108" s="3" t="s">
        <v>429</v>
      </c>
      <c r="D108" s="3" t="s">
        <v>234</v>
      </c>
      <c r="E108" s="4" t="s">
        <v>19</v>
      </c>
      <c r="F108" s="3" t="s">
        <v>430</v>
      </c>
      <c r="G108" s="5" t="s">
        <v>3</v>
      </c>
      <c r="H108" s="3" t="s">
        <v>431</v>
      </c>
      <c r="I108" s="3" t="s">
        <v>432</v>
      </c>
    </row>
    <row r="109" ht="20" customHeight="1" spans="1:9">
      <c r="A109" s="6">
        <v>107</v>
      </c>
      <c r="B109" s="7" t="s">
        <v>433</v>
      </c>
      <c r="C109" s="6" t="s">
        <v>434</v>
      </c>
      <c r="D109" s="6" t="s">
        <v>228</v>
      </c>
      <c r="E109" s="7" t="s">
        <v>19</v>
      </c>
      <c r="F109" s="6" t="s">
        <v>430</v>
      </c>
      <c r="G109" s="5" t="s">
        <v>3</v>
      </c>
      <c r="H109" s="6" t="s">
        <v>435</v>
      </c>
      <c r="I109" s="6" t="s">
        <v>432</v>
      </c>
    </row>
    <row r="110" ht="20" customHeight="1" spans="1:9">
      <c r="A110" s="3">
        <v>108</v>
      </c>
      <c r="B110" s="4" t="s">
        <v>436</v>
      </c>
      <c r="C110" s="3" t="s">
        <v>437</v>
      </c>
      <c r="D110" s="3" t="s">
        <v>228</v>
      </c>
      <c r="E110" s="4" t="s">
        <v>19</v>
      </c>
      <c r="F110" s="3" t="s">
        <v>430</v>
      </c>
      <c r="G110" s="5" t="s">
        <v>3</v>
      </c>
      <c r="H110" s="3" t="s">
        <v>438</v>
      </c>
      <c r="I110" s="3" t="s">
        <v>432</v>
      </c>
    </row>
    <row r="111" ht="20" customHeight="1" spans="1:9">
      <c r="A111" s="6">
        <v>109</v>
      </c>
      <c r="B111" s="7" t="s">
        <v>439</v>
      </c>
      <c r="C111" s="6" t="s">
        <v>440</v>
      </c>
      <c r="D111" s="6" t="s">
        <v>228</v>
      </c>
      <c r="E111" s="7" t="s">
        <v>49</v>
      </c>
      <c r="F111" s="6" t="s">
        <v>430</v>
      </c>
      <c r="G111" s="5" t="s">
        <v>3</v>
      </c>
      <c r="H111" s="6" t="s">
        <v>441</v>
      </c>
      <c r="I111" s="6" t="s">
        <v>432</v>
      </c>
    </row>
    <row r="112" ht="20" customHeight="1" spans="1:9">
      <c r="A112" s="3">
        <v>110</v>
      </c>
      <c r="B112" s="4" t="s">
        <v>442</v>
      </c>
      <c r="C112" s="3" t="s">
        <v>443</v>
      </c>
      <c r="D112" s="3" t="s">
        <v>238</v>
      </c>
      <c r="E112" s="4" t="s">
        <v>23</v>
      </c>
      <c r="F112" s="3" t="s">
        <v>430</v>
      </c>
      <c r="G112" s="5" t="s">
        <v>3</v>
      </c>
      <c r="H112" s="3" t="s">
        <v>444</v>
      </c>
      <c r="I112" s="3" t="s">
        <v>432</v>
      </c>
    </row>
    <row r="113" ht="20" customHeight="1" spans="1:9">
      <c r="A113" s="6">
        <v>111</v>
      </c>
      <c r="B113" s="7" t="s">
        <v>445</v>
      </c>
      <c r="C113" s="6" t="s">
        <v>446</v>
      </c>
      <c r="D113" s="6" t="s">
        <v>228</v>
      </c>
      <c r="E113" s="7" t="s">
        <v>50</v>
      </c>
      <c r="F113" s="6" t="s">
        <v>430</v>
      </c>
      <c r="G113" s="5" t="s">
        <v>3</v>
      </c>
      <c r="H113" s="6" t="s">
        <v>447</v>
      </c>
      <c r="I113" s="6" t="s">
        <v>432</v>
      </c>
    </row>
    <row r="114" ht="20" customHeight="1" spans="1:9">
      <c r="A114" s="3">
        <v>112</v>
      </c>
      <c r="B114" s="4" t="s">
        <v>448</v>
      </c>
      <c r="C114" s="3" t="s">
        <v>449</v>
      </c>
      <c r="D114" s="3" t="s">
        <v>228</v>
      </c>
      <c r="E114" s="4" t="s">
        <v>23</v>
      </c>
      <c r="F114" s="3" t="s">
        <v>430</v>
      </c>
      <c r="G114" s="5" t="s">
        <v>3</v>
      </c>
      <c r="H114" s="3" t="s">
        <v>450</v>
      </c>
      <c r="I114" s="3" t="s">
        <v>432</v>
      </c>
    </row>
    <row r="115" ht="20" customHeight="1" spans="1:9">
      <c r="A115" s="6">
        <v>113</v>
      </c>
      <c r="B115" s="7" t="s">
        <v>451</v>
      </c>
      <c r="C115" s="6" t="s">
        <v>452</v>
      </c>
      <c r="D115" s="6" t="s">
        <v>234</v>
      </c>
      <c r="E115" s="7" t="s">
        <v>51</v>
      </c>
      <c r="F115" s="6" t="s">
        <v>453</v>
      </c>
      <c r="G115" s="5" t="s">
        <v>3</v>
      </c>
      <c r="H115" s="6" t="s">
        <v>454</v>
      </c>
      <c r="I115" s="6" t="s">
        <v>455</v>
      </c>
    </row>
    <row r="116" ht="20" customHeight="1" spans="1:9">
      <c r="A116" s="3">
        <v>114</v>
      </c>
      <c r="B116" s="4" t="s">
        <v>456</v>
      </c>
      <c r="C116" s="3" t="s">
        <v>457</v>
      </c>
      <c r="D116" s="3" t="s">
        <v>228</v>
      </c>
      <c r="E116" s="4" t="s">
        <v>52</v>
      </c>
      <c r="F116" s="3" t="s">
        <v>453</v>
      </c>
      <c r="G116" s="5" t="s">
        <v>3</v>
      </c>
      <c r="H116" s="3" t="s">
        <v>458</v>
      </c>
      <c r="I116" s="3" t="s">
        <v>455</v>
      </c>
    </row>
    <row r="117" ht="20" customHeight="1" spans="1:9">
      <c r="A117" s="6">
        <v>115</v>
      </c>
      <c r="B117" s="7" t="s">
        <v>459</v>
      </c>
      <c r="C117" s="6" t="s">
        <v>460</v>
      </c>
      <c r="D117" s="6" t="s">
        <v>228</v>
      </c>
      <c r="E117" s="7" t="s">
        <v>45</v>
      </c>
      <c r="F117" s="6" t="s">
        <v>403</v>
      </c>
      <c r="G117" s="8" t="s">
        <v>404</v>
      </c>
      <c r="H117" s="6" t="s">
        <v>461</v>
      </c>
      <c r="I117" s="6" t="s">
        <v>455</v>
      </c>
    </row>
    <row r="118" ht="20" customHeight="1" spans="1:9">
      <c r="A118" s="3">
        <v>116</v>
      </c>
      <c r="B118" s="4" t="s">
        <v>462</v>
      </c>
      <c r="C118" s="3" t="s">
        <v>463</v>
      </c>
      <c r="D118" s="3" t="s">
        <v>228</v>
      </c>
      <c r="E118" s="4" t="s">
        <v>53</v>
      </c>
      <c r="F118" s="3" t="s">
        <v>453</v>
      </c>
      <c r="G118" s="5" t="s">
        <v>3</v>
      </c>
      <c r="H118" s="3" t="s">
        <v>464</v>
      </c>
      <c r="I118" s="3" t="s">
        <v>455</v>
      </c>
    </row>
    <row r="119" ht="20" customHeight="1" spans="1:9">
      <c r="A119" s="6">
        <v>117</v>
      </c>
      <c r="B119" s="7" t="s">
        <v>465</v>
      </c>
      <c r="C119" s="6" t="s">
        <v>466</v>
      </c>
      <c r="D119" s="6" t="s">
        <v>238</v>
      </c>
      <c r="E119" s="7" t="s">
        <v>13</v>
      </c>
      <c r="F119" s="6" t="s">
        <v>467</v>
      </c>
      <c r="G119" s="5" t="s">
        <v>3</v>
      </c>
      <c r="H119" s="6" t="s">
        <v>468</v>
      </c>
      <c r="I119" s="6" t="s">
        <v>469</v>
      </c>
    </row>
    <row r="120" ht="20" customHeight="1" spans="1:9">
      <c r="A120" s="3">
        <v>118</v>
      </c>
      <c r="B120" s="4" t="s">
        <v>470</v>
      </c>
      <c r="C120" s="3" t="s">
        <v>471</v>
      </c>
      <c r="D120" s="3" t="s">
        <v>238</v>
      </c>
      <c r="E120" s="4" t="s">
        <v>13</v>
      </c>
      <c r="F120" s="3" t="s">
        <v>467</v>
      </c>
      <c r="G120" s="5" t="s">
        <v>3</v>
      </c>
      <c r="H120" s="3" t="s">
        <v>472</v>
      </c>
      <c r="I120" s="3" t="s">
        <v>469</v>
      </c>
    </row>
    <row r="121" ht="20" customHeight="1" spans="1:9">
      <c r="A121" s="6">
        <v>119</v>
      </c>
      <c r="B121" s="7" t="s">
        <v>473</v>
      </c>
      <c r="C121" s="6" t="s">
        <v>474</v>
      </c>
      <c r="D121" s="6" t="s">
        <v>249</v>
      </c>
      <c r="E121" s="7" t="s">
        <v>13</v>
      </c>
      <c r="F121" s="6" t="s">
        <v>475</v>
      </c>
      <c r="G121" s="5" t="s">
        <v>3</v>
      </c>
      <c r="H121" s="6" t="s">
        <v>476</v>
      </c>
      <c r="I121" s="6" t="s">
        <v>477</v>
      </c>
    </row>
    <row r="122" ht="20" customHeight="1" spans="1:9">
      <c r="A122" s="3">
        <v>120</v>
      </c>
      <c r="B122" s="4" t="s">
        <v>478</v>
      </c>
      <c r="C122" s="3" t="s">
        <v>479</v>
      </c>
      <c r="D122" s="3" t="s">
        <v>242</v>
      </c>
      <c r="E122" s="4" t="s">
        <v>13</v>
      </c>
      <c r="F122" s="3" t="s">
        <v>480</v>
      </c>
      <c r="G122" s="5" t="s">
        <v>3</v>
      </c>
      <c r="H122" s="3" t="s">
        <v>481</v>
      </c>
      <c r="I122" s="3" t="s">
        <v>482</v>
      </c>
    </row>
    <row r="123" ht="20" customHeight="1" spans="1:9">
      <c r="A123" s="6">
        <v>121</v>
      </c>
      <c r="B123" s="7" t="s">
        <v>483</v>
      </c>
      <c r="C123" s="6" t="s">
        <v>484</v>
      </c>
      <c r="D123" s="6" t="s">
        <v>234</v>
      </c>
      <c r="E123" s="7" t="s">
        <v>13</v>
      </c>
      <c r="F123" s="6" t="s">
        <v>480</v>
      </c>
      <c r="G123" s="5" t="s">
        <v>3</v>
      </c>
      <c r="H123" s="6" t="s">
        <v>485</v>
      </c>
      <c r="I123" s="6" t="s">
        <v>482</v>
      </c>
    </row>
    <row r="124" ht="20" customHeight="1" spans="1:9">
      <c r="A124" s="3">
        <v>122</v>
      </c>
      <c r="B124" s="4" t="s">
        <v>207</v>
      </c>
      <c r="C124" s="3" t="s">
        <v>208</v>
      </c>
      <c r="D124" s="3" t="s">
        <v>234</v>
      </c>
      <c r="E124" s="4" t="s">
        <v>18</v>
      </c>
      <c r="F124" s="3" t="s">
        <v>480</v>
      </c>
      <c r="G124" s="5" t="s">
        <v>3</v>
      </c>
      <c r="H124" s="3" t="s">
        <v>486</v>
      </c>
      <c r="I124" s="3" t="s">
        <v>482</v>
      </c>
    </row>
    <row r="125" ht="20" customHeight="1" spans="1:9">
      <c r="A125" s="6">
        <v>123</v>
      </c>
      <c r="B125" s="7" t="s">
        <v>217</v>
      </c>
      <c r="C125" s="6" t="s">
        <v>218</v>
      </c>
      <c r="D125" s="6" t="s">
        <v>234</v>
      </c>
      <c r="E125" s="7" t="s">
        <v>18</v>
      </c>
      <c r="F125" s="6" t="s">
        <v>480</v>
      </c>
      <c r="G125" s="5" t="s">
        <v>3</v>
      </c>
      <c r="H125" s="6" t="s">
        <v>487</v>
      </c>
      <c r="I125" s="6" t="s">
        <v>482</v>
      </c>
    </row>
    <row r="126" ht="20" customHeight="1" spans="1:9">
      <c r="A126" s="3">
        <v>124</v>
      </c>
      <c r="B126" s="4" t="s">
        <v>488</v>
      </c>
      <c r="C126" s="3" t="s">
        <v>489</v>
      </c>
      <c r="D126" s="3" t="s">
        <v>234</v>
      </c>
      <c r="E126" s="4" t="s">
        <v>18</v>
      </c>
      <c r="F126" s="3" t="s">
        <v>480</v>
      </c>
      <c r="G126" s="5" t="s">
        <v>3</v>
      </c>
      <c r="H126" s="3" t="s">
        <v>490</v>
      </c>
      <c r="I126" s="3" t="s">
        <v>482</v>
      </c>
    </row>
    <row r="127" ht="20" customHeight="1" spans="1:9">
      <c r="A127" s="6">
        <v>125</v>
      </c>
      <c r="B127" s="7" t="s">
        <v>491</v>
      </c>
      <c r="C127" s="6" t="s">
        <v>423</v>
      </c>
      <c r="D127" s="6" t="s">
        <v>228</v>
      </c>
      <c r="E127" s="7" t="s">
        <v>55</v>
      </c>
      <c r="F127" s="6" t="s">
        <v>480</v>
      </c>
      <c r="G127" s="5" t="s">
        <v>3</v>
      </c>
      <c r="H127" s="6" t="s">
        <v>492</v>
      </c>
      <c r="I127" s="6" t="s">
        <v>482</v>
      </c>
    </row>
    <row r="128" ht="20" customHeight="1" spans="1:9">
      <c r="A128" s="3">
        <v>126</v>
      </c>
      <c r="B128" s="4" t="s">
        <v>493</v>
      </c>
      <c r="C128" s="3" t="s">
        <v>494</v>
      </c>
      <c r="D128" s="3" t="s">
        <v>234</v>
      </c>
      <c r="E128" s="4" t="s">
        <v>13</v>
      </c>
      <c r="F128" s="3" t="s">
        <v>495</v>
      </c>
      <c r="G128" s="5" t="s">
        <v>3</v>
      </c>
      <c r="H128" s="3" t="s">
        <v>496</v>
      </c>
      <c r="I128" s="3" t="s">
        <v>497</v>
      </c>
    </row>
    <row r="129" ht="20" customHeight="1" spans="1:9">
      <c r="A129" s="6">
        <v>127</v>
      </c>
      <c r="B129" s="7" t="s">
        <v>498</v>
      </c>
      <c r="C129" s="6" t="s">
        <v>499</v>
      </c>
      <c r="D129" s="6" t="s">
        <v>228</v>
      </c>
      <c r="E129" s="7" t="s">
        <v>13</v>
      </c>
      <c r="F129" s="6" t="s">
        <v>495</v>
      </c>
      <c r="G129" s="5" t="s">
        <v>3</v>
      </c>
      <c r="H129" s="6" t="s">
        <v>500</v>
      </c>
      <c r="I129" s="6" t="s">
        <v>497</v>
      </c>
    </row>
    <row r="130" ht="20" customHeight="1" spans="1:9">
      <c r="A130" s="3">
        <v>128</v>
      </c>
      <c r="B130" s="4" t="s">
        <v>501</v>
      </c>
      <c r="C130" s="3" t="s">
        <v>502</v>
      </c>
      <c r="D130" s="3" t="s">
        <v>249</v>
      </c>
      <c r="E130" s="4" t="s">
        <v>13</v>
      </c>
      <c r="F130" s="3" t="s">
        <v>495</v>
      </c>
      <c r="G130" s="5" t="s">
        <v>3</v>
      </c>
      <c r="H130" s="3" t="s">
        <v>503</v>
      </c>
      <c r="I130" s="3" t="s">
        <v>497</v>
      </c>
    </row>
    <row r="131" ht="20" customHeight="1" spans="1:9">
      <c r="A131" s="6">
        <v>129</v>
      </c>
      <c r="B131" s="7" t="s">
        <v>504</v>
      </c>
      <c r="C131" s="6" t="s">
        <v>505</v>
      </c>
      <c r="D131" s="6" t="s">
        <v>249</v>
      </c>
      <c r="E131" s="7" t="s">
        <v>13</v>
      </c>
      <c r="F131" s="6" t="s">
        <v>495</v>
      </c>
      <c r="G131" s="5" t="s">
        <v>3</v>
      </c>
      <c r="H131" s="6" t="s">
        <v>506</v>
      </c>
      <c r="I131" s="6" t="s">
        <v>497</v>
      </c>
    </row>
    <row r="132" ht="20" customHeight="1" spans="1:9">
      <c r="A132" s="3">
        <v>130</v>
      </c>
      <c r="B132" s="4" t="s">
        <v>507</v>
      </c>
      <c r="C132" s="3" t="s">
        <v>508</v>
      </c>
      <c r="D132" s="3" t="s">
        <v>234</v>
      </c>
      <c r="E132" s="4" t="s">
        <v>13</v>
      </c>
      <c r="F132" s="3" t="s">
        <v>495</v>
      </c>
      <c r="G132" s="5" t="s">
        <v>3</v>
      </c>
      <c r="H132" s="3" t="s">
        <v>509</v>
      </c>
      <c r="I132" s="3" t="s">
        <v>497</v>
      </c>
    </row>
    <row r="133" ht="20" customHeight="1" spans="1:9">
      <c r="A133" s="6">
        <v>131</v>
      </c>
      <c r="B133" s="7" t="s">
        <v>288</v>
      </c>
      <c r="C133" s="6" t="s">
        <v>289</v>
      </c>
      <c r="D133" s="6" t="s">
        <v>234</v>
      </c>
      <c r="E133" s="7" t="s">
        <v>56</v>
      </c>
      <c r="F133" s="6" t="s">
        <v>495</v>
      </c>
      <c r="G133" s="5" t="s">
        <v>3</v>
      </c>
      <c r="H133" s="6" t="s">
        <v>510</v>
      </c>
      <c r="I133" s="6" t="s">
        <v>497</v>
      </c>
    </row>
    <row r="134" ht="20" customHeight="1" spans="1:9">
      <c r="A134" s="3">
        <v>132</v>
      </c>
      <c r="B134" s="4" t="s">
        <v>511</v>
      </c>
      <c r="C134" s="3" t="s">
        <v>512</v>
      </c>
      <c r="D134" s="3" t="s">
        <v>249</v>
      </c>
      <c r="E134" s="4" t="s">
        <v>13</v>
      </c>
      <c r="F134" s="3" t="s">
        <v>513</v>
      </c>
      <c r="G134" s="5" t="s">
        <v>3</v>
      </c>
      <c r="H134" s="3" t="s">
        <v>514</v>
      </c>
      <c r="I134" s="3" t="s">
        <v>515</v>
      </c>
    </row>
    <row r="135" ht="20" customHeight="1" spans="1:9">
      <c r="A135" s="6">
        <v>133</v>
      </c>
      <c r="B135" s="7" t="s">
        <v>516</v>
      </c>
      <c r="C135" s="6" t="s">
        <v>517</v>
      </c>
      <c r="D135" s="6" t="s">
        <v>238</v>
      </c>
      <c r="E135" s="7" t="s">
        <v>57</v>
      </c>
      <c r="F135" s="6" t="s">
        <v>513</v>
      </c>
      <c r="G135" s="5" t="s">
        <v>3</v>
      </c>
      <c r="H135" s="6" t="s">
        <v>518</v>
      </c>
      <c r="I135" s="6" t="s">
        <v>515</v>
      </c>
    </row>
    <row r="136" ht="20" customHeight="1" spans="1:9">
      <c r="A136" s="3">
        <v>134</v>
      </c>
      <c r="B136" s="4" t="s">
        <v>519</v>
      </c>
      <c r="C136" s="3" t="s">
        <v>520</v>
      </c>
      <c r="D136" s="3" t="s">
        <v>228</v>
      </c>
      <c r="E136" s="4" t="s">
        <v>18</v>
      </c>
      <c r="F136" s="3" t="s">
        <v>513</v>
      </c>
      <c r="G136" s="5" t="s">
        <v>3</v>
      </c>
      <c r="H136" s="3" t="s">
        <v>521</v>
      </c>
      <c r="I136" s="3" t="s">
        <v>515</v>
      </c>
    </row>
    <row r="137" ht="20" customHeight="1" spans="1:9">
      <c r="A137" s="6">
        <v>135</v>
      </c>
      <c r="B137" s="7" t="s">
        <v>522</v>
      </c>
      <c r="C137" s="6" t="s">
        <v>523</v>
      </c>
      <c r="D137" s="6" t="s">
        <v>238</v>
      </c>
      <c r="E137" s="7" t="s">
        <v>13</v>
      </c>
      <c r="F137" s="6" t="s">
        <v>513</v>
      </c>
      <c r="G137" s="5" t="s">
        <v>3</v>
      </c>
      <c r="H137" s="6" t="s">
        <v>524</v>
      </c>
      <c r="I137" s="6" t="s">
        <v>515</v>
      </c>
    </row>
    <row r="138" ht="20" customHeight="1" spans="1:9">
      <c r="A138" s="3">
        <v>136</v>
      </c>
      <c r="B138" s="4" t="s">
        <v>525</v>
      </c>
      <c r="C138" s="3" t="s">
        <v>526</v>
      </c>
      <c r="D138" s="3" t="s">
        <v>234</v>
      </c>
      <c r="E138" s="4" t="s">
        <v>21</v>
      </c>
      <c r="F138" s="3" t="s">
        <v>513</v>
      </c>
      <c r="G138" s="5" t="s">
        <v>3</v>
      </c>
      <c r="H138" s="3" t="s">
        <v>527</v>
      </c>
      <c r="I138" s="3" t="s">
        <v>515</v>
      </c>
    </row>
    <row r="139" ht="20" customHeight="1" spans="1:9">
      <c r="A139" s="6">
        <v>137</v>
      </c>
      <c r="B139" s="7" t="s">
        <v>528</v>
      </c>
      <c r="C139" s="6" t="s">
        <v>529</v>
      </c>
      <c r="D139" s="6" t="s">
        <v>234</v>
      </c>
      <c r="E139" s="7" t="s">
        <v>13</v>
      </c>
      <c r="F139" s="6" t="s">
        <v>513</v>
      </c>
      <c r="G139" s="5" t="s">
        <v>3</v>
      </c>
      <c r="H139" s="6" t="s">
        <v>530</v>
      </c>
      <c r="I139" s="6" t="s">
        <v>515</v>
      </c>
    </row>
    <row r="140" ht="20" customHeight="1" spans="1:9">
      <c r="A140" s="3">
        <v>138</v>
      </c>
      <c r="B140" s="4" t="s">
        <v>531</v>
      </c>
      <c r="C140" s="3" t="s">
        <v>532</v>
      </c>
      <c r="D140" s="3" t="s">
        <v>234</v>
      </c>
      <c r="E140" s="4" t="s">
        <v>28</v>
      </c>
      <c r="F140" s="3" t="s">
        <v>533</v>
      </c>
      <c r="G140" s="5" t="s">
        <v>3</v>
      </c>
      <c r="H140" s="3" t="s">
        <v>534</v>
      </c>
      <c r="I140" s="3" t="s">
        <v>535</v>
      </c>
    </row>
    <row r="141" ht="20" customHeight="1" spans="1:9">
      <c r="A141" s="6">
        <v>139</v>
      </c>
      <c r="B141" s="7" t="s">
        <v>536</v>
      </c>
      <c r="C141" s="6" t="s">
        <v>537</v>
      </c>
      <c r="D141" s="6" t="s">
        <v>249</v>
      </c>
      <c r="E141" s="7" t="s">
        <v>28</v>
      </c>
      <c r="F141" s="6" t="s">
        <v>533</v>
      </c>
      <c r="G141" s="5" t="s">
        <v>3</v>
      </c>
      <c r="H141" s="6" t="s">
        <v>538</v>
      </c>
      <c r="I141" s="6" t="s">
        <v>535</v>
      </c>
    </row>
    <row r="142" ht="20" customHeight="1" spans="1:9">
      <c r="A142" s="3">
        <v>140</v>
      </c>
      <c r="B142" s="4" t="s">
        <v>539</v>
      </c>
      <c r="C142" s="3" t="s">
        <v>540</v>
      </c>
      <c r="D142" s="3" t="s">
        <v>234</v>
      </c>
      <c r="E142" s="4" t="s">
        <v>58</v>
      </c>
      <c r="F142" s="3" t="s">
        <v>533</v>
      </c>
      <c r="G142" s="5" t="s">
        <v>3</v>
      </c>
      <c r="H142" s="3" t="s">
        <v>541</v>
      </c>
      <c r="I142" s="3" t="s">
        <v>535</v>
      </c>
    </row>
    <row r="143" ht="20" customHeight="1" spans="1:9">
      <c r="A143" s="6">
        <v>141</v>
      </c>
      <c r="B143" s="7" t="s">
        <v>542</v>
      </c>
      <c r="C143" s="6" t="s">
        <v>543</v>
      </c>
      <c r="D143" s="6" t="s">
        <v>315</v>
      </c>
      <c r="E143" s="7" t="s">
        <v>27</v>
      </c>
      <c r="F143" s="6" t="s">
        <v>533</v>
      </c>
      <c r="G143" s="5" t="s">
        <v>3</v>
      </c>
      <c r="H143" s="6" t="s">
        <v>544</v>
      </c>
      <c r="I143" s="6" t="s">
        <v>535</v>
      </c>
    </row>
    <row r="144" ht="20" customHeight="1" spans="1:9">
      <c r="A144" s="3">
        <v>142</v>
      </c>
      <c r="B144" s="4" t="s">
        <v>545</v>
      </c>
      <c r="C144" s="3" t="s">
        <v>546</v>
      </c>
      <c r="D144" s="3" t="s">
        <v>315</v>
      </c>
      <c r="E144" s="4" t="s">
        <v>27</v>
      </c>
      <c r="F144" s="3" t="s">
        <v>533</v>
      </c>
      <c r="G144" s="5" t="s">
        <v>3</v>
      </c>
      <c r="H144" s="3" t="s">
        <v>547</v>
      </c>
      <c r="I144" s="3" t="s">
        <v>535</v>
      </c>
    </row>
    <row r="145" ht="20" customHeight="1" spans="1:9">
      <c r="A145" s="6">
        <v>143</v>
      </c>
      <c r="B145" s="7" t="s">
        <v>171</v>
      </c>
      <c r="C145" s="6" t="s">
        <v>172</v>
      </c>
      <c r="D145" s="6" t="s">
        <v>228</v>
      </c>
      <c r="E145" s="7" t="s">
        <v>59</v>
      </c>
      <c r="F145" s="6" t="s">
        <v>533</v>
      </c>
      <c r="G145" s="5" t="s">
        <v>3</v>
      </c>
      <c r="H145" s="6" t="s">
        <v>548</v>
      </c>
      <c r="I145" s="6" t="s">
        <v>535</v>
      </c>
    </row>
    <row r="146" ht="20" customHeight="1" spans="1:9">
      <c r="A146" s="3">
        <v>144</v>
      </c>
      <c r="B146" s="4" t="s">
        <v>549</v>
      </c>
      <c r="C146" s="3" t="s">
        <v>550</v>
      </c>
      <c r="D146" s="3" t="s">
        <v>228</v>
      </c>
      <c r="E146" s="4" t="s">
        <v>10</v>
      </c>
      <c r="F146" s="3" t="s">
        <v>551</v>
      </c>
      <c r="G146" s="5" t="s">
        <v>3</v>
      </c>
      <c r="H146" s="3" t="s">
        <v>552</v>
      </c>
      <c r="I146" s="3" t="s">
        <v>553</v>
      </c>
    </row>
    <row r="147" ht="20" customHeight="1" spans="1:9">
      <c r="A147" s="6">
        <v>145</v>
      </c>
      <c r="B147" s="7" t="s">
        <v>554</v>
      </c>
      <c r="C147" s="6" t="s">
        <v>555</v>
      </c>
      <c r="D147" s="6" t="s">
        <v>228</v>
      </c>
      <c r="E147" s="7" t="s">
        <v>10</v>
      </c>
      <c r="F147" s="6" t="s">
        <v>551</v>
      </c>
      <c r="G147" s="5" t="s">
        <v>3</v>
      </c>
      <c r="H147" s="6" t="s">
        <v>556</v>
      </c>
      <c r="I147" s="6" t="s">
        <v>553</v>
      </c>
    </row>
    <row r="148" ht="20" customHeight="1" spans="1:9">
      <c r="A148" s="3">
        <v>146</v>
      </c>
      <c r="B148" s="4" t="s">
        <v>557</v>
      </c>
      <c r="C148" s="3" t="s">
        <v>489</v>
      </c>
      <c r="D148" s="3" t="s">
        <v>238</v>
      </c>
      <c r="E148" s="4" t="s">
        <v>10</v>
      </c>
      <c r="F148" s="3" t="s">
        <v>551</v>
      </c>
      <c r="G148" s="5" t="s">
        <v>3</v>
      </c>
      <c r="H148" s="3" t="s">
        <v>558</v>
      </c>
      <c r="I148" s="3" t="s">
        <v>553</v>
      </c>
    </row>
    <row r="149" ht="20" customHeight="1" spans="1:9">
      <c r="A149" s="6">
        <v>147</v>
      </c>
      <c r="B149" s="7" t="s">
        <v>559</v>
      </c>
      <c r="C149" s="6" t="s">
        <v>560</v>
      </c>
      <c r="D149" s="6" t="s">
        <v>228</v>
      </c>
      <c r="E149" s="7" t="s">
        <v>10</v>
      </c>
      <c r="F149" s="6" t="s">
        <v>551</v>
      </c>
      <c r="G149" s="5" t="s">
        <v>3</v>
      </c>
      <c r="H149" s="6" t="s">
        <v>561</v>
      </c>
      <c r="I149" s="6" t="s">
        <v>553</v>
      </c>
    </row>
    <row r="150" ht="20" customHeight="1" spans="1:9">
      <c r="A150" s="3">
        <v>148</v>
      </c>
      <c r="B150" s="4" t="s">
        <v>562</v>
      </c>
      <c r="C150" s="3" t="s">
        <v>563</v>
      </c>
      <c r="D150" s="3" t="s">
        <v>242</v>
      </c>
      <c r="E150" s="4" t="s">
        <v>10</v>
      </c>
      <c r="F150" s="3" t="s">
        <v>551</v>
      </c>
      <c r="G150" s="5" t="s">
        <v>3</v>
      </c>
      <c r="H150" s="3" t="s">
        <v>564</v>
      </c>
      <c r="I150" s="3" t="s">
        <v>553</v>
      </c>
    </row>
    <row r="151" ht="20" customHeight="1" spans="1:9">
      <c r="A151" s="6">
        <v>149</v>
      </c>
      <c r="B151" s="7" t="s">
        <v>565</v>
      </c>
      <c r="C151" s="6" t="s">
        <v>566</v>
      </c>
      <c r="D151" s="6" t="s">
        <v>249</v>
      </c>
      <c r="E151" s="7" t="s">
        <v>10</v>
      </c>
      <c r="F151" s="6" t="s">
        <v>551</v>
      </c>
      <c r="G151" s="5" t="s">
        <v>3</v>
      </c>
      <c r="H151" s="6" t="s">
        <v>567</v>
      </c>
      <c r="I151" s="6" t="s">
        <v>553</v>
      </c>
    </row>
    <row r="152" ht="20" customHeight="1" spans="1:9">
      <c r="A152" s="3">
        <v>150</v>
      </c>
      <c r="B152" s="4" t="s">
        <v>568</v>
      </c>
      <c r="C152" s="3" t="s">
        <v>569</v>
      </c>
      <c r="D152" s="3" t="s">
        <v>234</v>
      </c>
      <c r="E152" s="4" t="s">
        <v>10</v>
      </c>
      <c r="F152" s="3" t="s">
        <v>551</v>
      </c>
      <c r="G152" s="5" t="s">
        <v>3</v>
      </c>
      <c r="H152" s="3" t="s">
        <v>570</v>
      </c>
      <c r="I152" s="3" t="s">
        <v>553</v>
      </c>
    </row>
    <row r="153" ht="20" customHeight="1" spans="1:9">
      <c r="A153" s="6">
        <v>151</v>
      </c>
      <c r="B153" s="7" t="s">
        <v>571</v>
      </c>
      <c r="C153" s="6" t="s">
        <v>572</v>
      </c>
      <c r="D153" s="6" t="s">
        <v>238</v>
      </c>
      <c r="E153" s="7" t="s">
        <v>10</v>
      </c>
      <c r="F153" s="6" t="s">
        <v>551</v>
      </c>
      <c r="G153" s="5" t="s">
        <v>3</v>
      </c>
      <c r="H153" s="6" t="s">
        <v>573</v>
      </c>
      <c r="I153" s="6" t="s">
        <v>553</v>
      </c>
    </row>
    <row r="154" ht="20" customHeight="1" spans="1:9">
      <c r="A154" s="3">
        <v>152</v>
      </c>
      <c r="B154" s="4" t="s">
        <v>574</v>
      </c>
      <c r="C154" s="3" t="s">
        <v>575</v>
      </c>
      <c r="D154" s="3" t="s">
        <v>242</v>
      </c>
      <c r="E154" s="4" t="s">
        <v>10</v>
      </c>
      <c r="F154" s="3" t="s">
        <v>551</v>
      </c>
      <c r="G154" s="5" t="s">
        <v>3</v>
      </c>
      <c r="H154" s="3" t="s">
        <v>576</v>
      </c>
      <c r="I154" s="3" t="s">
        <v>553</v>
      </c>
    </row>
    <row r="155" ht="20" customHeight="1" spans="1:9">
      <c r="A155" s="6">
        <v>153</v>
      </c>
      <c r="B155" s="7" t="s">
        <v>577</v>
      </c>
      <c r="C155" s="6" t="s">
        <v>578</v>
      </c>
      <c r="D155" s="6" t="s">
        <v>228</v>
      </c>
      <c r="E155" s="7" t="s">
        <v>26</v>
      </c>
      <c r="F155" s="6" t="s">
        <v>551</v>
      </c>
      <c r="G155" s="5" t="s">
        <v>3</v>
      </c>
      <c r="H155" s="6" t="s">
        <v>579</v>
      </c>
      <c r="I155" s="6" t="s">
        <v>553</v>
      </c>
    </row>
    <row r="156" ht="20" customHeight="1" spans="1:9">
      <c r="A156" s="3">
        <v>154</v>
      </c>
      <c r="B156" s="4" t="s">
        <v>580</v>
      </c>
      <c r="C156" s="3" t="s">
        <v>581</v>
      </c>
      <c r="D156" s="3" t="s">
        <v>228</v>
      </c>
      <c r="E156" s="4" t="s">
        <v>26</v>
      </c>
      <c r="F156" s="3" t="s">
        <v>551</v>
      </c>
      <c r="G156" s="5" t="s">
        <v>3</v>
      </c>
      <c r="H156" s="3" t="s">
        <v>582</v>
      </c>
      <c r="I156" s="3" t="s">
        <v>553</v>
      </c>
    </row>
    <row r="157" ht="20" customHeight="1" spans="1:9">
      <c r="A157" s="6">
        <v>155</v>
      </c>
      <c r="B157" s="7" t="s">
        <v>583</v>
      </c>
      <c r="C157" s="6" t="s">
        <v>164</v>
      </c>
      <c r="D157" s="6" t="s">
        <v>228</v>
      </c>
      <c r="E157" s="7" t="s">
        <v>62</v>
      </c>
      <c r="F157" s="6" t="s">
        <v>551</v>
      </c>
      <c r="G157" s="5" t="s">
        <v>3</v>
      </c>
      <c r="H157" s="6" t="s">
        <v>584</v>
      </c>
      <c r="I157" s="6" t="s">
        <v>553</v>
      </c>
    </row>
    <row r="158" ht="20" customHeight="1" spans="1:9">
      <c r="A158" s="3">
        <v>156</v>
      </c>
      <c r="B158" s="4" t="s">
        <v>585</v>
      </c>
      <c r="C158" s="3" t="s">
        <v>586</v>
      </c>
      <c r="D158" s="3" t="s">
        <v>249</v>
      </c>
      <c r="E158" s="4" t="s">
        <v>10</v>
      </c>
      <c r="F158" s="3" t="s">
        <v>587</v>
      </c>
      <c r="G158" s="5" t="s">
        <v>3</v>
      </c>
      <c r="H158" s="3" t="s">
        <v>588</v>
      </c>
      <c r="I158" s="3" t="s">
        <v>589</v>
      </c>
    </row>
    <row r="159" ht="20" customHeight="1" spans="1:9">
      <c r="A159" s="6">
        <v>157</v>
      </c>
      <c r="B159" s="7" t="s">
        <v>590</v>
      </c>
      <c r="C159" s="6" t="s">
        <v>591</v>
      </c>
      <c r="D159" s="6" t="s">
        <v>249</v>
      </c>
      <c r="E159" s="7" t="s">
        <v>10</v>
      </c>
      <c r="F159" s="6" t="s">
        <v>587</v>
      </c>
      <c r="G159" s="5" t="s">
        <v>3</v>
      </c>
      <c r="H159" s="6" t="s">
        <v>592</v>
      </c>
      <c r="I159" s="6" t="s">
        <v>589</v>
      </c>
    </row>
    <row r="160" ht="20" customHeight="1" spans="1:9">
      <c r="A160" s="3">
        <v>158</v>
      </c>
      <c r="B160" s="4" t="s">
        <v>593</v>
      </c>
      <c r="C160" s="3" t="s">
        <v>594</v>
      </c>
      <c r="D160" s="3" t="s">
        <v>234</v>
      </c>
      <c r="E160" s="4" t="s">
        <v>10</v>
      </c>
      <c r="F160" s="3" t="s">
        <v>587</v>
      </c>
      <c r="G160" s="5" t="s">
        <v>3</v>
      </c>
      <c r="H160" s="3" t="s">
        <v>595</v>
      </c>
      <c r="I160" s="3" t="s">
        <v>589</v>
      </c>
    </row>
    <row r="161" ht="20" customHeight="1" spans="1:9">
      <c r="A161" s="6">
        <v>159</v>
      </c>
      <c r="B161" s="7" t="s">
        <v>214</v>
      </c>
      <c r="C161" s="6" t="s">
        <v>215</v>
      </c>
      <c r="D161" s="6" t="s">
        <v>234</v>
      </c>
      <c r="E161" s="7" t="s">
        <v>61</v>
      </c>
      <c r="F161" s="6" t="s">
        <v>587</v>
      </c>
      <c r="G161" s="5" t="s">
        <v>3</v>
      </c>
      <c r="H161" s="6" t="s">
        <v>596</v>
      </c>
      <c r="I161" s="6" t="s">
        <v>589</v>
      </c>
    </row>
    <row r="162" ht="20" customHeight="1" spans="1:9">
      <c r="A162" s="3">
        <v>160</v>
      </c>
      <c r="B162" s="4" t="s">
        <v>597</v>
      </c>
      <c r="C162" s="3" t="s">
        <v>598</v>
      </c>
      <c r="D162" s="3" t="s">
        <v>228</v>
      </c>
      <c r="E162" s="4" t="s">
        <v>10</v>
      </c>
      <c r="F162" s="3" t="s">
        <v>587</v>
      </c>
      <c r="G162" s="5" t="s">
        <v>3</v>
      </c>
      <c r="H162" s="3" t="s">
        <v>599</v>
      </c>
      <c r="I162" s="3" t="s">
        <v>589</v>
      </c>
    </row>
    <row r="163" ht="20" customHeight="1" spans="1:9">
      <c r="A163" s="6">
        <v>161</v>
      </c>
      <c r="B163" s="7" t="s">
        <v>600</v>
      </c>
      <c r="C163" s="6" t="s">
        <v>601</v>
      </c>
      <c r="D163" s="6" t="s">
        <v>228</v>
      </c>
      <c r="E163" s="7" t="s">
        <v>10</v>
      </c>
      <c r="F163" s="6" t="s">
        <v>587</v>
      </c>
      <c r="G163" s="5" t="s">
        <v>3</v>
      </c>
      <c r="H163" s="6" t="s">
        <v>602</v>
      </c>
      <c r="I163" s="6" t="s">
        <v>589</v>
      </c>
    </row>
    <row r="164" ht="20" customHeight="1" spans="1:9">
      <c r="A164" s="3">
        <v>162</v>
      </c>
      <c r="B164" s="4" t="s">
        <v>603</v>
      </c>
      <c r="C164" s="3" t="s">
        <v>604</v>
      </c>
      <c r="D164" s="3" t="s">
        <v>234</v>
      </c>
      <c r="E164" s="4" t="s">
        <v>10</v>
      </c>
      <c r="F164" s="3" t="s">
        <v>587</v>
      </c>
      <c r="G164" s="5" t="s">
        <v>3</v>
      </c>
      <c r="H164" s="3" t="s">
        <v>605</v>
      </c>
      <c r="I164" s="3" t="s">
        <v>589</v>
      </c>
    </row>
    <row r="165" ht="20" customHeight="1" spans="1:9">
      <c r="A165" s="6">
        <v>163</v>
      </c>
      <c r="B165" s="7" t="s">
        <v>606</v>
      </c>
      <c r="C165" s="6" t="s">
        <v>221</v>
      </c>
      <c r="D165" s="6" t="s">
        <v>228</v>
      </c>
      <c r="E165" s="7" t="s">
        <v>10</v>
      </c>
      <c r="F165" s="6" t="s">
        <v>587</v>
      </c>
      <c r="G165" s="5" t="s">
        <v>3</v>
      </c>
      <c r="H165" s="6" t="s">
        <v>607</v>
      </c>
      <c r="I165" s="6" t="s">
        <v>589</v>
      </c>
    </row>
    <row r="166" ht="20" customHeight="1" spans="1:9">
      <c r="A166" s="3">
        <v>164</v>
      </c>
      <c r="B166" s="4" t="s">
        <v>608</v>
      </c>
      <c r="C166" s="3" t="s">
        <v>609</v>
      </c>
      <c r="D166" s="3" t="s">
        <v>228</v>
      </c>
      <c r="E166" s="4" t="s">
        <v>10</v>
      </c>
      <c r="F166" s="3" t="s">
        <v>587</v>
      </c>
      <c r="G166" s="5" t="s">
        <v>3</v>
      </c>
      <c r="H166" s="3" t="s">
        <v>610</v>
      </c>
      <c r="I166" s="3" t="s">
        <v>589</v>
      </c>
    </row>
    <row r="167" ht="20" customHeight="1" spans="1:9">
      <c r="A167" s="6">
        <v>165</v>
      </c>
      <c r="B167" s="7" t="s">
        <v>611</v>
      </c>
      <c r="C167" s="6" t="s">
        <v>612</v>
      </c>
      <c r="D167" s="6" t="s">
        <v>234</v>
      </c>
      <c r="E167" s="7" t="s">
        <v>25</v>
      </c>
      <c r="F167" s="6" t="s">
        <v>613</v>
      </c>
      <c r="G167" s="8" t="s">
        <v>614</v>
      </c>
      <c r="H167" s="6" t="s">
        <v>615</v>
      </c>
      <c r="I167" s="6" t="s">
        <v>616</v>
      </c>
    </row>
    <row r="168" ht="20" customHeight="1" spans="1:9">
      <c r="A168" s="3">
        <v>166</v>
      </c>
      <c r="B168" s="4" t="s">
        <v>617</v>
      </c>
      <c r="C168" s="3" t="s">
        <v>618</v>
      </c>
      <c r="D168" s="3" t="s">
        <v>234</v>
      </c>
      <c r="E168" s="4" t="s">
        <v>24</v>
      </c>
      <c r="F168" s="3" t="s">
        <v>613</v>
      </c>
      <c r="G168" s="8" t="s">
        <v>614</v>
      </c>
      <c r="H168" s="3" t="s">
        <v>619</v>
      </c>
      <c r="I168" s="3" t="s">
        <v>616</v>
      </c>
    </row>
    <row r="169" ht="20" customHeight="1" spans="1:9">
      <c r="A169" s="6">
        <v>167</v>
      </c>
      <c r="B169" s="7" t="s">
        <v>620</v>
      </c>
      <c r="C169" s="6" t="s">
        <v>621</v>
      </c>
      <c r="D169" s="6" t="s">
        <v>622</v>
      </c>
      <c r="E169" s="7" t="s">
        <v>24</v>
      </c>
      <c r="F169" s="6" t="s">
        <v>613</v>
      </c>
      <c r="G169" s="8" t="s">
        <v>614</v>
      </c>
      <c r="H169" s="6" t="s">
        <v>623</v>
      </c>
      <c r="I169" s="6" t="s">
        <v>616</v>
      </c>
    </row>
    <row r="170" ht="20" customHeight="1" spans="1:9">
      <c r="A170" s="3">
        <v>168</v>
      </c>
      <c r="B170" s="4" t="s">
        <v>624</v>
      </c>
      <c r="C170" s="3" t="s">
        <v>625</v>
      </c>
      <c r="D170" s="3" t="s">
        <v>234</v>
      </c>
      <c r="E170" s="4" t="s">
        <v>25</v>
      </c>
      <c r="F170" s="3" t="s">
        <v>613</v>
      </c>
      <c r="G170" s="8" t="s">
        <v>614</v>
      </c>
      <c r="H170" s="3" t="s">
        <v>626</v>
      </c>
      <c r="I170" s="3" t="s">
        <v>616</v>
      </c>
    </row>
    <row r="171" ht="20" customHeight="1" spans="1:9">
      <c r="A171" s="6">
        <v>169</v>
      </c>
      <c r="B171" s="7" t="s">
        <v>627</v>
      </c>
      <c r="C171" s="6" t="s">
        <v>628</v>
      </c>
      <c r="D171" s="6" t="s">
        <v>234</v>
      </c>
      <c r="E171" s="7" t="s">
        <v>54</v>
      </c>
      <c r="F171" s="6" t="s">
        <v>613</v>
      </c>
      <c r="G171" s="8" t="s">
        <v>614</v>
      </c>
      <c r="H171" s="6" t="s">
        <v>629</v>
      </c>
      <c r="I171" s="6" t="s">
        <v>616</v>
      </c>
    </row>
    <row r="172" ht="20" customHeight="1" spans="1:9">
      <c r="A172" s="3">
        <v>170</v>
      </c>
      <c r="B172" s="4" t="s">
        <v>630</v>
      </c>
      <c r="C172" s="3" t="s">
        <v>631</v>
      </c>
      <c r="D172" s="3" t="s">
        <v>622</v>
      </c>
      <c r="E172" s="4" t="s">
        <v>44</v>
      </c>
      <c r="F172" s="3" t="s">
        <v>613</v>
      </c>
      <c r="G172" s="8" t="s">
        <v>614</v>
      </c>
      <c r="H172" s="3" t="s">
        <v>632</v>
      </c>
      <c r="I172" s="3" t="s">
        <v>616</v>
      </c>
    </row>
    <row r="173" ht="20" customHeight="1" spans="1:9">
      <c r="A173" s="6">
        <v>171</v>
      </c>
      <c r="B173" s="7" t="s">
        <v>633</v>
      </c>
      <c r="C173" s="6" t="s">
        <v>634</v>
      </c>
      <c r="D173" s="6" t="s">
        <v>228</v>
      </c>
      <c r="E173" s="7" t="s">
        <v>35</v>
      </c>
      <c r="F173" s="6" t="s">
        <v>613</v>
      </c>
      <c r="G173" s="8" t="s">
        <v>614</v>
      </c>
      <c r="H173" s="6" t="s">
        <v>635</v>
      </c>
      <c r="I173" s="6" t="s">
        <v>616</v>
      </c>
    </row>
    <row r="174" ht="20" customHeight="1" spans="1:9">
      <c r="A174" s="3">
        <v>172</v>
      </c>
      <c r="B174" s="4" t="s">
        <v>636</v>
      </c>
      <c r="C174" s="3" t="s">
        <v>637</v>
      </c>
      <c r="D174" s="3" t="s">
        <v>228</v>
      </c>
      <c r="E174" s="4" t="s">
        <v>42</v>
      </c>
      <c r="F174" s="3" t="s">
        <v>613</v>
      </c>
      <c r="G174" s="8" t="s">
        <v>614</v>
      </c>
      <c r="H174" s="3" t="s">
        <v>638</v>
      </c>
      <c r="I174" s="3" t="s">
        <v>616</v>
      </c>
    </row>
    <row r="175" ht="20" customHeight="1" spans="1:9">
      <c r="A175" s="6">
        <v>173</v>
      </c>
      <c r="B175" s="7" t="s">
        <v>639</v>
      </c>
      <c r="C175" s="6" t="s">
        <v>640</v>
      </c>
      <c r="D175" s="6" t="s">
        <v>228</v>
      </c>
      <c r="E175" s="7" t="s">
        <v>41</v>
      </c>
      <c r="F175" s="6" t="s">
        <v>613</v>
      </c>
      <c r="G175" s="8" t="s">
        <v>614</v>
      </c>
      <c r="H175" s="6" t="s">
        <v>641</v>
      </c>
      <c r="I175" s="6" t="s">
        <v>616</v>
      </c>
    </row>
    <row r="176" ht="20" customHeight="1" spans="1:9">
      <c r="A176" s="3">
        <v>174</v>
      </c>
      <c r="B176" s="4" t="s">
        <v>642</v>
      </c>
      <c r="C176" s="3" t="s">
        <v>643</v>
      </c>
      <c r="D176" s="3" t="s">
        <v>228</v>
      </c>
      <c r="E176" s="4" t="s">
        <v>39</v>
      </c>
      <c r="F176" s="3" t="s">
        <v>644</v>
      </c>
      <c r="G176" s="8" t="s">
        <v>645</v>
      </c>
      <c r="H176" s="3" t="s">
        <v>646</v>
      </c>
      <c r="I176" s="3" t="s">
        <v>647</v>
      </c>
    </row>
    <row r="177" ht="20" customHeight="1" spans="1:9">
      <c r="A177" s="6">
        <v>175</v>
      </c>
      <c r="B177" s="7" t="s">
        <v>174</v>
      </c>
      <c r="C177" s="6" t="s">
        <v>648</v>
      </c>
      <c r="D177" s="6" t="s">
        <v>228</v>
      </c>
      <c r="E177" s="7" t="s">
        <v>38</v>
      </c>
      <c r="F177" s="6" t="s">
        <v>644</v>
      </c>
      <c r="G177" s="8" t="s">
        <v>645</v>
      </c>
      <c r="H177" s="6" t="s">
        <v>649</v>
      </c>
      <c r="I177" s="6" t="s">
        <v>647</v>
      </c>
    </row>
    <row r="178" ht="20" customHeight="1" spans="1:9">
      <c r="A178" s="3">
        <v>176</v>
      </c>
      <c r="B178" s="4" t="s">
        <v>650</v>
      </c>
      <c r="C178" s="3" t="s">
        <v>651</v>
      </c>
      <c r="D178" s="3" t="s">
        <v>256</v>
      </c>
      <c r="E178" s="4" t="s">
        <v>36</v>
      </c>
      <c r="F178" s="3" t="s">
        <v>644</v>
      </c>
      <c r="G178" s="8" t="s">
        <v>645</v>
      </c>
      <c r="H178" s="3" t="s">
        <v>652</v>
      </c>
      <c r="I178" s="3" t="s">
        <v>647</v>
      </c>
    </row>
    <row r="179" ht="20" customHeight="1" spans="1:9">
      <c r="A179" s="6">
        <v>177</v>
      </c>
      <c r="B179" s="7" t="s">
        <v>653</v>
      </c>
      <c r="C179" s="6" t="s">
        <v>654</v>
      </c>
      <c r="D179" s="6" t="s">
        <v>249</v>
      </c>
      <c r="E179" s="7" t="s">
        <v>34</v>
      </c>
      <c r="F179" s="6" t="s">
        <v>644</v>
      </c>
      <c r="G179" s="8" t="s">
        <v>645</v>
      </c>
      <c r="H179" s="6" t="s">
        <v>655</v>
      </c>
      <c r="I179" s="6" t="s">
        <v>647</v>
      </c>
    </row>
    <row r="180" ht="20" customHeight="1" spans="1:9">
      <c r="A180" s="3">
        <v>178</v>
      </c>
      <c r="B180" s="4" t="s">
        <v>656</v>
      </c>
      <c r="C180" s="3" t="s">
        <v>657</v>
      </c>
      <c r="D180" s="3" t="s">
        <v>101</v>
      </c>
      <c r="E180" s="4" t="s">
        <v>12</v>
      </c>
      <c r="F180" s="3" t="s">
        <v>644</v>
      </c>
      <c r="G180" s="8" t="s">
        <v>645</v>
      </c>
      <c r="H180" s="3" t="s">
        <v>658</v>
      </c>
      <c r="I180" s="3" t="s">
        <v>659</v>
      </c>
    </row>
    <row r="181" ht="20" customHeight="1" spans="1:9">
      <c r="A181" s="6">
        <v>179</v>
      </c>
      <c r="B181" s="7" t="s">
        <v>660</v>
      </c>
      <c r="C181" s="6" t="s">
        <v>661</v>
      </c>
      <c r="D181" s="6" t="s">
        <v>108</v>
      </c>
      <c r="E181" s="7" t="s">
        <v>12</v>
      </c>
      <c r="F181" s="6" t="s">
        <v>644</v>
      </c>
      <c r="G181" s="8" t="s">
        <v>645</v>
      </c>
      <c r="H181" s="6" t="s">
        <v>662</v>
      </c>
      <c r="I181" s="6" t="s">
        <v>659</v>
      </c>
    </row>
    <row r="182" ht="20" customHeight="1" spans="1:9">
      <c r="A182" s="3">
        <v>180</v>
      </c>
      <c r="B182" s="4" t="s">
        <v>663</v>
      </c>
      <c r="C182" s="3" t="s">
        <v>664</v>
      </c>
      <c r="D182" s="3" t="s">
        <v>75</v>
      </c>
      <c r="E182" s="4" t="s">
        <v>12</v>
      </c>
      <c r="F182" s="3" t="s">
        <v>644</v>
      </c>
      <c r="G182" s="8" t="s">
        <v>645</v>
      </c>
      <c r="H182" s="3" t="s">
        <v>665</v>
      </c>
      <c r="I182" s="3" t="s">
        <v>659</v>
      </c>
    </row>
    <row r="183" ht="20" customHeight="1" spans="1:9">
      <c r="A183" s="6">
        <v>181</v>
      </c>
      <c r="B183" s="7" t="s">
        <v>666</v>
      </c>
      <c r="C183" s="6" t="s">
        <v>667</v>
      </c>
      <c r="D183" s="6" t="s">
        <v>101</v>
      </c>
      <c r="E183" s="7" t="s">
        <v>12</v>
      </c>
      <c r="F183" s="6" t="s">
        <v>644</v>
      </c>
      <c r="G183" s="8" t="s">
        <v>645</v>
      </c>
      <c r="H183" s="6" t="s">
        <v>668</v>
      </c>
      <c r="I183" s="6" t="s">
        <v>659</v>
      </c>
    </row>
    <row r="184" ht="20" customHeight="1" spans="1:9">
      <c r="A184" s="3">
        <v>182</v>
      </c>
      <c r="B184" s="4" t="s">
        <v>669</v>
      </c>
      <c r="C184" s="3" t="s">
        <v>670</v>
      </c>
      <c r="D184" s="3" t="s">
        <v>90</v>
      </c>
      <c r="E184" s="4" t="s">
        <v>12</v>
      </c>
      <c r="F184" s="3" t="s">
        <v>644</v>
      </c>
      <c r="G184" s="8" t="s">
        <v>645</v>
      </c>
      <c r="H184" s="3" t="s">
        <v>671</v>
      </c>
      <c r="I184" s="3" t="s">
        <v>659</v>
      </c>
    </row>
    <row r="185" ht="20" customHeight="1" spans="1:9">
      <c r="A185" s="6">
        <v>183</v>
      </c>
      <c r="B185" s="7" t="s">
        <v>672</v>
      </c>
      <c r="C185" s="6" t="s">
        <v>673</v>
      </c>
      <c r="D185" s="6" t="s">
        <v>101</v>
      </c>
      <c r="E185" s="7" t="s">
        <v>12</v>
      </c>
      <c r="F185" s="6" t="s">
        <v>644</v>
      </c>
      <c r="G185" s="8" t="s">
        <v>645</v>
      </c>
      <c r="H185" s="6" t="s">
        <v>674</v>
      </c>
      <c r="I185" s="6" t="s">
        <v>659</v>
      </c>
    </row>
    <row r="186" ht="20" customHeight="1" spans="1:9">
      <c r="A186" s="3">
        <v>184</v>
      </c>
      <c r="B186" s="4" t="s">
        <v>675</v>
      </c>
      <c r="C186" s="3" t="s">
        <v>676</v>
      </c>
      <c r="D186" s="3" t="s">
        <v>75</v>
      </c>
      <c r="E186" s="4" t="s">
        <v>12</v>
      </c>
      <c r="F186" s="3" t="s">
        <v>644</v>
      </c>
      <c r="G186" s="8" t="s">
        <v>645</v>
      </c>
      <c r="H186" s="3" t="s">
        <v>677</v>
      </c>
      <c r="I186" s="3" t="s">
        <v>659</v>
      </c>
    </row>
    <row r="187" ht="20" customHeight="1" spans="1:9">
      <c r="A187" s="6">
        <v>185</v>
      </c>
      <c r="B187" s="7" t="s">
        <v>678</v>
      </c>
      <c r="C187" s="6" t="s">
        <v>679</v>
      </c>
      <c r="D187" s="6" t="s">
        <v>101</v>
      </c>
      <c r="E187" s="7" t="s">
        <v>12</v>
      </c>
      <c r="F187" s="6" t="s">
        <v>644</v>
      </c>
      <c r="G187" s="8" t="s">
        <v>645</v>
      </c>
      <c r="H187" s="6" t="s">
        <v>680</v>
      </c>
      <c r="I187" s="6" t="s">
        <v>659</v>
      </c>
    </row>
    <row r="188" ht="20" customHeight="1" spans="1:9">
      <c r="A188" s="3">
        <v>186</v>
      </c>
      <c r="B188" s="4" t="s">
        <v>681</v>
      </c>
      <c r="C188" s="3" t="s">
        <v>682</v>
      </c>
      <c r="D188" s="3" t="s">
        <v>90</v>
      </c>
      <c r="E188" s="4" t="s">
        <v>12</v>
      </c>
      <c r="F188" s="3" t="s">
        <v>644</v>
      </c>
      <c r="G188" s="8" t="s">
        <v>645</v>
      </c>
      <c r="H188" s="3" t="s">
        <v>683</v>
      </c>
      <c r="I188" s="3" t="s">
        <v>659</v>
      </c>
    </row>
    <row r="189" ht="20" customHeight="1" spans="1:9">
      <c r="A189" s="6">
        <v>187</v>
      </c>
      <c r="B189" s="7" t="s">
        <v>684</v>
      </c>
      <c r="C189" s="6" t="s">
        <v>685</v>
      </c>
      <c r="D189" s="6" t="s">
        <v>101</v>
      </c>
      <c r="E189" s="7" t="s">
        <v>12</v>
      </c>
      <c r="F189" s="6" t="s">
        <v>644</v>
      </c>
      <c r="G189" s="8" t="s">
        <v>645</v>
      </c>
      <c r="H189" s="6" t="s">
        <v>686</v>
      </c>
      <c r="I189" s="6" t="s">
        <v>659</v>
      </c>
    </row>
    <row r="190" ht="20" customHeight="1" spans="1:9">
      <c r="A190" s="3">
        <v>188</v>
      </c>
      <c r="B190" s="4" t="s">
        <v>687</v>
      </c>
      <c r="C190" s="3" t="s">
        <v>688</v>
      </c>
      <c r="D190" s="3" t="s">
        <v>108</v>
      </c>
      <c r="E190" s="4" t="s">
        <v>12</v>
      </c>
      <c r="F190" s="3" t="s">
        <v>644</v>
      </c>
      <c r="G190" s="8" t="s">
        <v>645</v>
      </c>
      <c r="H190" s="3" t="s">
        <v>689</v>
      </c>
      <c r="I190" s="3" t="s">
        <v>659</v>
      </c>
    </row>
    <row r="191" ht="20" customHeight="1" spans="1:9">
      <c r="A191" s="6">
        <v>189</v>
      </c>
      <c r="B191" s="7" t="s">
        <v>690</v>
      </c>
      <c r="C191" s="6" t="s">
        <v>691</v>
      </c>
      <c r="D191" s="6" t="s">
        <v>101</v>
      </c>
      <c r="E191" s="7" t="s">
        <v>12</v>
      </c>
      <c r="F191" s="6" t="s">
        <v>644</v>
      </c>
      <c r="G191" s="8" t="s">
        <v>645</v>
      </c>
      <c r="H191" s="6" t="s">
        <v>692</v>
      </c>
      <c r="I191" s="6" t="s">
        <v>659</v>
      </c>
    </row>
    <row r="192" ht="20" customHeight="1" spans="1:9">
      <c r="A192" s="3">
        <v>190</v>
      </c>
      <c r="B192" s="4" t="s">
        <v>693</v>
      </c>
      <c r="C192" s="3" t="s">
        <v>694</v>
      </c>
      <c r="D192" s="3" t="s">
        <v>101</v>
      </c>
      <c r="E192" s="4" t="s">
        <v>12</v>
      </c>
      <c r="F192" s="3" t="s">
        <v>644</v>
      </c>
      <c r="G192" s="8" t="s">
        <v>645</v>
      </c>
      <c r="H192" s="3" t="s">
        <v>695</v>
      </c>
      <c r="I192" s="3" t="s">
        <v>659</v>
      </c>
    </row>
    <row r="193" ht="20" customHeight="1" spans="1:9">
      <c r="A193" s="6">
        <v>191</v>
      </c>
      <c r="B193" s="7" t="s">
        <v>696</v>
      </c>
      <c r="C193" s="6" t="s">
        <v>697</v>
      </c>
      <c r="D193" s="6" t="s">
        <v>108</v>
      </c>
      <c r="E193" s="7" t="s">
        <v>12</v>
      </c>
      <c r="F193" s="6" t="s">
        <v>644</v>
      </c>
      <c r="G193" s="8" t="s">
        <v>645</v>
      </c>
      <c r="H193" s="6" t="s">
        <v>698</v>
      </c>
      <c r="I193" s="6" t="s">
        <v>659</v>
      </c>
    </row>
    <row r="194" ht="20" customHeight="1" spans="1:9">
      <c r="A194" s="3">
        <v>192</v>
      </c>
      <c r="B194" s="4" t="s">
        <v>699</v>
      </c>
      <c r="C194" s="3" t="s">
        <v>700</v>
      </c>
      <c r="D194" s="3" t="s">
        <v>75</v>
      </c>
      <c r="E194" s="4" t="s">
        <v>31</v>
      </c>
      <c r="F194" s="3" t="s">
        <v>644</v>
      </c>
      <c r="G194" s="8" t="s">
        <v>645</v>
      </c>
      <c r="H194" s="3" t="s">
        <v>701</v>
      </c>
      <c r="I194" s="3" t="s">
        <v>659</v>
      </c>
    </row>
    <row r="195" ht="20" customHeight="1" spans="1:9">
      <c r="A195" s="6">
        <v>193</v>
      </c>
      <c r="B195" s="7" t="s">
        <v>702</v>
      </c>
      <c r="C195" s="6" t="s">
        <v>703</v>
      </c>
      <c r="D195" s="6" t="s">
        <v>234</v>
      </c>
      <c r="E195" s="7" t="s">
        <v>33</v>
      </c>
      <c r="F195" s="6" t="s">
        <v>704</v>
      </c>
      <c r="G195" s="8" t="s">
        <v>705</v>
      </c>
      <c r="H195" s="6" t="s">
        <v>706</v>
      </c>
      <c r="I195" s="6" t="s">
        <v>707</v>
      </c>
    </row>
    <row r="196" ht="20" customHeight="1" spans="1:9">
      <c r="A196" s="3">
        <v>194</v>
      </c>
      <c r="B196" s="4" t="s">
        <v>708</v>
      </c>
      <c r="C196" s="3" t="s">
        <v>709</v>
      </c>
      <c r="D196" s="3" t="s">
        <v>234</v>
      </c>
      <c r="E196" s="4" t="s">
        <v>20</v>
      </c>
      <c r="F196" s="3" t="s">
        <v>704</v>
      </c>
      <c r="G196" s="8" t="s">
        <v>705</v>
      </c>
      <c r="H196" s="3" t="s">
        <v>710</v>
      </c>
      <c r="I196" s="3" t="s">
        <v>707</v>
      </c>
    </row>
    <row r="197" ht="20" customHeight="1" spans="1:9">
      <c r="A197" s="6">
        <v>195</v>
      </c>
      <c r="B197" s="7" t="s">
        <v>711</v>
      </c>
      <c r="C197" s="6" t="s">
        <v>712</v>
      </c>
      <c r="D197" s="6" t="s">
        <v>228</v>
      </c>
      <c r="E197" s="7" t="s">
        <v>37</v>
      </c>
      <c r="F197" s="6" t="s">
        <v>704</v>
      </c>
      <c r="G197" s="8" t="s">
        <v>705</v>
      </c>
      <c r="H197" s="6" t="s">
        <v>713</v>
      </c>
      <c r="I197" s="6" t="s">
        <v>707</v>
      </c>
    </row>
    <row r="198" ht="20" customHeight="1" spans="1:9">
      <c r="A198" s="3">
        <v>196</v>
      </c>
      <c r="B198" s="4" t="s">
        <v>714</v>
      </c>
      <c r="C198" s="3" t="s">
        <v>715</v>
      </c>
      <c r="D198" s="3" t="s">
        <v>234</v>
      </c>
      <c r="E198" s="4" t="s">
        <v>20</v>
      </c>
      <c r="F198" s="3" t="s">
        <v>704</v>
      </c>
      <c r="G198" s="8" t="s">
        <v>705</v>
      </c>
      <c r="H198" s="3" t="s">
        <v>716</v>
      </c>
      <c r="I198" s="3" t="s">
        <v>707</v>
      </c>
    </row>
    <row r="199" ht="20" customHeight="1" spans="1:9">
      <c r="A199" s="6">
        <v>197</v>
      </c>
      <c r="B199" s="7" t="s">
        <v>717</v>
      </c>
      <c r="C199" s="6" t="s">
        <v>718</v>
      </c>
      <c r="D199" s="6" t="s">
        <v>228</v>
      </c>
      <c r="E199" s="7" t="s">
        <v>20</v>
      </c>
      <c r="F199" s="6" t="s">
        <v>704</v>
      </c>
      <c r="G199" s="8" t="s">
        <v>705</v>
      </c>
      <c r="H199" s="6" t="s">
        <v>719</v>
      </c>
      <c r="I199" s="6" t="s">
        <v>707</v>
      </c>
    </row>
    <row r="200" ht="20" customHeight="1" spans="1:9">
      <c r="A200" s="3">
        <v>198</v>
      </c>
      <c r="B200" s="4" t="s">
        <v>720</v>
      </c>
      <c r="C200" s="3" t="s">
        <v>721</v>
      </c>
      <c r="D200" s="3" t="s">
        <v>722</v>
      </c>
      <c r="E200" s="4" t="s">
        <v>30</v>
      </c>
      <c r="F200" s="3" t="s">
        <v>723</v>
      </c>
      <c r="G200" s="8" t="s">
        <v>724</v>
      </c>
      <c r="H200" s="3" t="s">
        <v>725</v>
      </c>
      <c r="I200" s="3" t="s">
        <v>726</v>
      </c>
    </row>
    <row r="201" ht="20" customHeight="1" spans="1:9">
      <c r="A201" s="6">
        <v>199</v>
      </c>
      <c r="B201" s="7" t="s">
        <v>727</v>
      </c>
      <c r="C201" s="6" t="s">
        <v>728</v>
      </c>
      <c r="D201" s="6" t="s">
        <v>108</v>
      </c>
      <c r="E201" s="7" t="s">
        <v>15</v>
      </c>
      <c r="F201" s="6" t="s">
        <v>723</v>
      </c>
      <c r="G201" s="8" t="s">
        <v>724</v>
      </c>
      <c r="H201" s="6" t="s">
        <v>729</v>
      </c>
      <c r="I201" s="6" t="s">
        <v>726</v>
      </c>
    </row>
    <row r="202" ht="20" customHeight="1" spans="1:9">
      <c r="A202" s="3">
        <v>200</v>
      </c>
      <c r="B202" s="4" t="s">
        <v>730</v>
      </c>
      <c r="C202" s="3" t="s">
        <v>731</v>
      </c>
      <c r="D202" s="3" t="s">
        <v>101</v>
      </c>
      <c r="E202" s="4" t="s">
        <v>40</v>
      </c>
      <c r="F202" s="3" t="s">
        <v>723</v>
      </c>
      <c r="G202" s="8" t="s">
        <v>724</v>
      </c>
      <c r="H202" s="3" t="s">
        <v>732</v>
      </c>
      <c r="I202" s="3" t="s">
        <v>726</v>
      </c>
    </row>
    <row r="203" ht="20" customHeight="1" spans="1:9">
      <c r="A203" s="6">
        <v>201</v>
      </c>
      <c r="B203" s="7" t="s">
        <v>733</v>
      </c>
      <c r="C203" s="6" t="s">
        <v>734</v>
      </c>
      <c r="D203" s="6" t="s">
        <v>90</v>
      </c>
      <c r="E203" s="7" t="s">
        <v>15</v>
      </c>
      <c r="F203" s="6" t="s">
        <v>723</v>
      </c>
      <c r="G203" s="8" t="s">
        <v>724</v>
      </c>
      <c r="H203" s="6" t="s">
        <v>735</v>
      </c>
      <c r="I203" s="6" t="s">
        <v>726</v>
      </c>
    </row>
    <row r="204" ht="20" customHeight="1" spans="1:9">
      <c r="A204" s="3">
        <v>202</v>
      </c>
      <c r="B204" s="4" t="s">
        <v>736</v>
      </c>
      <c r="C204" s="3" t="s">
        <v>737</v>
      </c>
      <c r="D204" s="3" t="s">
        <v>228</v>
      </c>
      <c r="E204" s="4" t="s">
        <v>22</v>
      </c>
      <c r="F204" s="3" t="s">
        <v>738</v>
      </c>
      <c r="G204" s="8" t="s">
        <v>739</v>
      </c>
      <c r="H204" s="3" t="s">
        <v>740</v>
      </c>
      <c r="I204" s="3" t="s">
        <v>741</v>
      </c>
    </row>
    <row r="205" ht="20" customHeight="1" spans="1:9">
      <c r="A205" s="6">
        <v>203</v>
      </c>
      <c r="B205" s="7" t="s">
        <v>742</v>
      </c>
      <c r="C205" s="6" t="s">
        <v>743</v>
      </c>
      <c r="D205" s="6" t="s">
        <v>249</v>
      </c>
      <c r="E205" s="7" t="s">
        <v>22</v>
      </c>
      <c r="F205" s="6" t="s">
        <v>738</v>
      </c>
      <c r="G205" s="8" t="s">
        <v>739</v>
      </c>
      <c r="H205" s="6" t="s">
        <v>744</v>
      </c>
      <c r="I205" s="6" t="s">
        <v>741</v>
      </c>
    </row>
    <row r="206" ht="20" customHeight="1" spans="1:9">
      <c r="A206" s="3">
        <v>204</v>
      </c>
      <c r="B206" s="4" t="s">
        <v>745</v>
      </c>
      <c r="C206" s="3" t="s">
        <v>746</v>
      </c>
      <c r="D206" s="3" t="s">
        <v>234</v>
      </c>
      <c r="E206" s="4" t="s">
        <v>15</v>
      </c>
      <c r="F206" s="3" t="s">
        <v>747</v>
      </c>
      <c r="G206" s="8" t="s">
        <v>748</v>
      </c>
      <c r="H206" s="3" t="s">
        <v>749</v>
      </c>
      <c r="I206" s="3" t="s">
        <v>750</v>
      </c>
    </row>
    <row r="207" ht="20" customHeight="1" spans="1:9">
      <c r="A207" s="6">
        <v>205</v>
      </c>
      <c r="B207" s="7" t="s">
        <v>288</v>
      </c>
      <c r="C207" s="6" t="s">
        <v>751</v>
      </c>
      <c r="D207" s="6" t="s">
        <v>234</v>
      </c>
      <c r="E207" s="7" t="s">
        <v>15</v>
      </c>
      <c r="F207" s="6" t="s">
        <v>747</v>
      </c>
      <c r="G207" s="8" t="s">
        <v>748</v>
      </c>
      <c r="H207" s="6" t="s">
        <v>752</v>
      </c>
      <c r="I207" s="6" t="s">
        <v>750</v>
      </c>
    </row>
    <row r="208" ht="20" customHeight="1" spans="1:9">
      <c r="A208" s="3">
        <v>206</v>
      </c>
      <c r="B208" s="4" t="s">
        <v>753</v>
      </c>
      <c r="C208" s="3" t="s">
        <v>754</v>
      </c>
      <c r="D208" s="3" t="s">
        <v>228</v>
      </c>
      <c r="E208" s="4" t="s">
        <v>15</v>
      </c>
      <c r="F208" s="3" t="s">
        <v>747</v>
      </c>
      <c r="G208" s="8" t="s">
        <v>748</v>
      </c>
      <c r="H208" s="3" t="s">
        <v>755</v>
      </c>
      <c r="I208" s="3" t="s">
        <v>750</v>
      </c>
    </row>
    <row r="209" ht="20" customHeight="1" spans="1:9">
      <c r="A209" s="6">
        <v>207</v>
      </c>
      <c r="B209" s="7" t="s">
        <v>756</v>
      </c>
      <c r="C209" s="6" t="s">
        <v>757</v>
      </c>
      <c r="D209" s="6" t="s">
        <v>228</v>
      </c>
      <c r="E209" s="7" t="s">
        <v>15</v>
      </c>
      <c r="F209" s="6" t="s">
        <v>747</v>
      </c>
      <c r="G209" s="8" t="s">
        <v>748</v>
      </c>
      <c r="H209" s="6" t="s">
        <v>758</v>
      </c>
      <c r="I209" s="6" t="s">
        <v>750</v>
      </c>
    </row>
    <row r="210" ht="20" customHeight="1" spans="1:9">
      <c r="A210" s="3">
        <v>208</v>
      </c>
      <c r="B210" s="4" t="s">
        <v>413</v>
      </c>
      <c r="C210" s="3" t="s">
        <v>759</v>
      </c>
      <c r="D210" s="3" t="s">
        <v>238</v>
      </c>
      <c r="E210" s="4" t="s">
        <v>15</v>
      </c>
      <c r="F210" s="3" t="s">
        <v>747</v>
      </c>
      <c r="G210" s="8" t="s">
        <v>748</v>
      </c>
      <c r="H210" s="3" t="s">
        <v>760</v>
      </c>
      <c r="I210" s="3" t="s">
        <v>750</v>
      </c>
    </row>
    <row r="211" ht="20" customHeight="1" spans="1:9">
      <c r="A211" s="6">
        <v>209</v>
      </c>
      <c r="B211" s="7" t="s">
        <v>761</v>
      </c>
      <c r="C211" s="6" t="s">
        <v>762</v>
      </c>
      <c r="D211" s="6" t="s">
        <v>228</v>
      </c>
      <c r="E211" s="7" t="s">
        <v>30</v>
      </c>
      <c r="F211" s="6" t="s">
        <v>763</v>
      </c>
      <c r="G211" s="8" t="s">
        <v>764</v>
      </c>
      <c r="H211" s="6" t="s">
        <v>765</v>
      </c>
      <c r="I211" s="6" t="s">
        <v>766</v>
      </c>
    </row>
    <row r="212" ht="20" customHeight="1" spans="1:9">
      <c r="A212" s="3">
        <v>210</v>
      </c>
      <c r="B212" s="4" t="s">
        <v>767</v>
      </c>
      <c r="C212" s="3" t="s">
        <v>768</v>
      </c>
      <c r="D212" s="3" t="s">
        <v>228</v>
      </c>
      <c r="E212" s="4" t="s">
        <v>9</v>
      </c>
      <c r="F212" s="3" t="s">
        <v>763</v>
      </c>
      <c r="G212" s="8" t="s">
        <v>764</v>
      </c>
      <c r="H212" s="3" t="s">
        <v>769</v>
      </c>
      <c r="I212" s="3" t="s">
        <v>766</v>
      </c>
    </row>
    <row r="213" ht="20" customHeight="1" spans="1:9">
      <c r="A213" s="6">
        <v>211</v>
      </c>
      <c r="B213" s="7" t="s">
        <v>378</v>
      </c>
      <c r="C213" s="6" t="s">
        <v>770</v>
      </c>
      <c r="D213" s="6" t="s">
        <v>249</v>
      </c>
      <c r="E213" s="7" t="s">
        <v>8</v>
      </c>
      <c r="F213" s="6" t="s">
        <v>763</v>
      </c>
      <c r="G213" s="8" t="s">
        <v>764</v>
      </c>
      <c r="H213" s="6" t="s">
        <v>771</v>
      </c>
      <c r="I213" s="6" t="s">
        <v>766</v>
      </c>
    </row>
    <row r="214" ht="20" customHeight="1" spans="1:9">
      <c r="A214" s="3">
        <v>212</v>
      </c>
      <c r="B214" s="4" t="s">
        <v>362</v>
      </c>
      <c r="C214" s="3" t="s">
        <v>772</v>
      </c>
      <c r="D214" s="3" t="s">
        <v>228</v>
      </c>
      <c r="E214" s="4" t="s">
        <v>9</v>
      </c>
      <c r="F214" s="3" t="s">
        <v>773</v>
      </c>
      <c r="G214" s="8" t="s">
        <v>774</v>
      </c>
      <c r="H214" s="3" t="s">
        <v>775</v>
      </c>
      <c r="I214" s="3" t="s">
        <v>776</v>
      </c>
    </row>
    <row r="215" ht="20" customHeight="1" spans="1:9">
      <c r="A215" s="6">
        <v>213</v>
      </c>
      <c r="B215" s="7" t="s">
        <v>777</v>
      </c>
      <c r="C215" s="6" t="s">
        <v>778</v>
      </c>
      <c r="D215" s="6" t="s">
        <v>234</v>
      </c>
      <c r="E215" s="7" t="s">
        <v>9</v>
      </c>
      <c r="F215" s="6" t="s">
        <v>773</v>
      </c>
      <c r="G215" s="8" t="s">
        <v>774</v>
      </c>
      <c r="H215" s="6" t="s">
        <v>779</v>
      </c>
      <c r="I215" s="6" t="s">
        <v>776</v>
      </c>
    </row>
    <row r="216" ht="20" customHeight="1" spans="1:9">
      <c r="A216" s="3">
        <v>214</v>
      </c>
      <c r="B216" s="4" t="s">
        <v>780</v>
      </c>
      <c r="C216" s="3" t="s">
        <v>781</v>
      </c>
      <c r="D216" s="3" t="s">
        <v>238</v>
      </c>
      <c r="E216" s="4" t="s">
        <v>9</v>
      </c>
      <c r="F216" s="3" t="s">
        <v>773</v>
      </c>
      <c r="G216" s="8" t="s">
        <v>774</v>
      </c>
      <c r="H216" s="3" t="s">
        <v>782</v>
      </c>
      <c r="I216" s="3" t="s">
        <v>776</v>
      </c>
    </row>
    <row r="217" ht="20" customHeight="1" spans="1:9">
      <c r="A217" s="6">
        <v>215</v>
      </c>
      <c r="B217" s="7" t="s">
        <v>350</v>
      </c>
      <c r="C217" s="6" t="s">
        <v>783</v>
      </c>
      <c r="D217" s="6" t="s">
        <v>228</v>
      </c>
      <c r="E217" s="7" t="s">
        <v>9</v>
      </c>
      <c r="F217" s="6" t="s">
        <v>773</v>
      </c>
      <c r="G217" s="8" t="s">
        <v>774</v>
      </c>
      <c r="H217" s="6" t="s">
        <v>784</v>
      </c>
      <c r="I217" s="6" t="s">
        <v>776</v>
      </c>
    </row>
    <row r="218" ht="20" customHeight="1" spans="1:9">
      <c r="A218" s="3">
        <v>216</v>
      </c>
      <c r="B218" s="4" t="s">
        <v>353</v>
      </c>
      <c r="C218" s="3" t="s">
        <v>785</v>
      </c>
      <c r="D218" s="3" t="s">
        <v>234</v>
      </c>
      <c r="E218" s="4" t="s">
        <v>9</v>
      </c>
      <c r="F218" s="3" t="s">
        <v>773</v>
      </c>
      <c r="G218" s="8" t="s">
        <v>774</v>
      </c>
      <c r="H218" s="3" t="s">
        <v>786</v>
      </c>
      <c r="I218" s="3" t="s">
        <v>776</v>
      </c>
    </row>
    <row r="219" ht="20" customHeight="1" spans="1:9">
      <c r="A219" s="6">
        <v>217</v>
      </c>
      <c r="B219" s="7" t="s">
        <v>787</v>
      </c>
      <c r="C219" s="6" t="s">
        <v>788</v>
      </c>
      <c r="D219" s="6" t="s">
        <v>234</v>
      </c>
      <c r="E219" s="7" t="s">
        <v>9</v>
      </c>
      <c r="F219" s="6" t="s">
        <v>773</v>
      </c>
      <c r="G219" s="8" t="s">
        <v>774</v>
      </c>
      <c r="H219" s="6" t="s">
        <v>789</v>
      </c>
      <c r="I219" s="6" t="s">
        <v>776</v>
      </c>
    </row>
    <row r="220" ht="20" customHeight="1" spans="1:9">
      <c r="A220" s="3">
        <v>218</v>
      </c>
      <c r="B220" s="4" t="s">
        <v>333</v>
      </c>
      <c r="C220" s="3" t="s">
        <v>790</v>
      </c>
      <c r="D220" s="3" t="s">
        <v>238</v>
      </c>
      <c r="E220" s="4" t="s">
        <v>9</v>
      </c>
      <c r="F220" s="3" t="s">
        <v>773</v>
      </c>
      <c r="G220" s="8" t="s">
        <v>774</v>
      </c>
      <c r="H220" s="3" t="s">
        <v>791</v>
      </c>
      <c r="I220" s="3" t="s">
        <v>776</v>
      </c>
    </row>
    <row r="221" ht="20" customHeight="1" spans="1:9">
      <c r="A221" s="6">
        <v>219</v>
      </c>
      <c r="B221" s="7" t="s">
        <v>344</v>
      </c>
      <c r="C221" s="6" t="s">
        <v>792</v>
      </c>
      <c r="D221" s="6" t="s">
        <v>249</v>
      </c>
      <c r="E221" s="7" t="s">
        <v>9</v>
      </c>
      <c r="F221" s="6" t="s">
        <v>773</v>
      </c>
      <c r="G221" s="8" t="s">
        <v>774</v>
      </c>
      <c r="H221" s="6" t="s">
        <v>793</v>
      </c>
      <c r="I221" s="6" t="s">
        <v>776</v>
      </c>
    </row>
    <row r="222" ht="20" customHeight="1" spans="1:9">
      <c r="A222" s="3">
        <v>220</v>
      </c>
      <c r="B222" s="4" t="s">
        <v>794</v>
      </c>
      <c r="C222" s="3" t="s">
        <v>795</v>
      </c>
      <c r="D222" s="3" t="s">
        <v>249</v>
      </c>
      <c r="E222" s="4" t="s">
        <v>9</v>
      </c>
      <c r="F222" s="3" t="s">
        <v>773</v>
      </c>
      <c r="G222" s="8" t="s">
        <v>774</v>
      </c>
      <c r="H222" s="3" t="s">
        <v>796</v>
      </c>
      <c r="I222" s="3" t="s">
        <v>776</v>
      </c>
    </row>
    <row r="223" ht="20" customHeight="1" spans="1:9">
      <c r="A223" s="6">
        <v>221</v>
      </c>
      <c r="B223" s="7" t="s">
        <v>797</v>
      </c>
      <c r="C223" s="6" t="s">
        <v>798</v>
      </c>
      <c r="D223" s="6" t="s">
        <v>249</v>
      </c>
      <c r="E223" s="7" t="s">
        <v>9</v>
      </c>
      <c r="F223" s="6" t="s">
        <v>773</v>
      </c>
      <c r="G223" s="8" t="s">
        <v>774</v>
      </c>
      <c r="H223" s="6" t="s">
        <v>799</v>
      </c>
      <c r="I223" s="6" t="s">
        <v>776</v>
      </c>
    </row>
    <row r="224" ht="20" customHeight="1" spans="1:9">
      <c r="A224" s="3">
        <v>222</v>
      </c>
      <c r="B224" s="4" t="s">
        <v>800</v>
      </c>
      <c r="C224" s="3" t="s">
        <v>801</v>
      </c>
      <c r="D224" s="3" t="s">
        <v>228</v>
      </c>
      <c r="E224" s="4" t="s">
        <v>9</v>
      </c>
      <c r="F224" s="3" t="s">
        <v>773</v>
      </c>
      <c r="G224" s="8" t="s">
        <v>774</v>
      </c>
      <c r="H224" s="3" t="s">
        <v>802</v>
      </c>
      <c r="I224" s="3" t="s">
        <v>776</v>
      </c>
    </row>
    <row r="225" ht="20" customHeight="1" spans="1:9">
      <c r="A225" s="6">
        <v>223</v>
      </c>
      <c r="B225" s="7" t="s">
        <v>803</v>
      </c>
      <c r="C225" s="6" t="s">
        <v>804</v>
      </c>
      <c r="D225" s="6" t="s">
        <v>234</v>
      </c>
      <c r="E225" s="7" t="s">
        <v>9</v>
      </c>
      <c r="F225" s="6" t="s">
        <v>773</v>
      </c>
      <c r="G225" s="8" t="s">
        <v>774</v>
      </c>
      <c r="H225" s="6" t="s">
        <v>805</v>
      </c>
      <c r="I225" s="6" t="s">
        <v>776</v>
      </c>
    </row>
    <row r="226" ht="20" customHeight="1" spans="1:9">
      <c r="A226" s="3">
        <v>224</v>
      </c>
      <c r="B226" s="4" t="s">
        <v>359</v>
      </c>
      <c r="C226" s="3" t="s">
        <v>806</v>
      </c>
      <c r="D226" s="3" t="s">
        <v>256</v>
      </c>
      <c r="E226" s="4" t="s">
        <v>9</v>
      </c>
      <c r="F226" s="3" t="s">
        <v>773</v>
      </c>
      <c r="G226" s="8" t="s">
        <v>774</v>
      </c>
      <c r="H226" s="3" t="s">
        <v>807</v>
      </c>
      <c r="I226" s="3" t="s">
        <v>776</v>
      </c>
    </row>
    <row r="227" ht="20" customHeight="1" spans="1:9">
      <c r="A227" s="6">
        <v>225</v>
      </c>
      <c r="B227" s="7" t="s">
        <v>808</v>
      </c>
      <c r="C227" s="6" t="s">
        <v>809</v>
      </c>
      <c r="D227" s="6" t="s">
        <v>228</v>
      </c>
      <c r="E227" s="7" t="s">
        <v>32</v>
      </c>
      <c r="F227" s="6" t="s">
        <v>810</v>
      </c>
      <c r="G227" s="8" t="s">
        <v>811</v>
      </c>
      <c r="H227" s="6" t="s">
        <v>812</v>
      </c>
      <c r="I227" s="6" t="s">
        <v>813</v>
      </c>
    </row>
    <row r="228" ht="20" customHeight="1" spans="1:9">
      <c r="A228" s="3">
        <v>226</v>
      </c>
      <c r="B228" s="4" t="s">
        <v>814</v>
      </c>
      <c r="C228" s="3" t="s">
        <v>815</v>
      </c>
      <c r="D228" s="3" t="s">
        <v>228</v>
      </c>
      <c r="E228" s="4" t="s">
        <v>16</v>
      </c>
      <c r="F228" s="3" t="s">
        <v>810</v>
      </c>
      <c r="G228" s="8" t="s">
        <v>811</v>
      </c>
      <c r="H228" s="3" t="s">
        <v>816</v>
      </c>
      <c r="I228" s="3" t="s">
        <v>813</v>
      </c>
    </row>
    <row r="229" ht="20" customHeight="1" spans="1:9">
      <c r="A229" s="6">
        <v>227</v>
      </c>
      <c r="B229" s="7" t="s">
        <v>817</v>
      </c>
      <c r="C229" s="6" t="s">
        <v>466</v>
      </c>
      <c r="D229" s="6" t="s">
        <v>249</v>
      </c>
      <c r="E229" s="7" t="s">
        <v>16</v>
      </c>
      <c r="F229" s="6" t="s">
        <v>810</v>
      </c>
      <c r="G229" s="8" t="s">
        <v>811</v>
      </c>
      <c r="H229" s="6" t="s">
        <v>818</v>
      </c>
      <c r="I229" s="6" t="s">
        <v>813</v>
      </c>
    </row>
    <row r="230" ht="20" customHeight="1" spans="1:9">
      <c r="A230" s="3">
        <v>228</v>
      </c>
      <c r="B230" s="4" t="s">
        <v>819</v>
      </c>
      <c r="C230" s="3" t="s">
        <v>466</v>
      </c>
      <c r="D230" s="3" t="s">
        <v>228</v>
      </c>
      <c r="E230" s="4" t="s">
        <v>16</v>
      </c>
      <c r="F230" s="3" t="s">
        <v>810</v>
      </c>
      <c r="G230" s="8" t="s">
        <v>811</v>
      </c>
      <c r="H230" s="3" t="s">
        <v>820</v>
      </c>
      <c r="I230" s="3" t="s">
        <v>813</v>
      </c>
    </row>
    <row r="231" ht="20" customHeight="1" spans="1:9">
      <c r="A231" s="6">
        <v>229</v>
      </c>
      <c r="B231" s="7" t="s">
        <v>821</v>
      </c>
      <c r="C231" s="6" t="s">
        <v>822</v>
      </c>
      <c r="D231" s="6" t="s">
        <v>228</v>
      </c>
      <c r="E231" s="7" t="s">
        <v>16</v>
      </c>
      <c r="F231" s="6" t="s">
        <v>810</v>
      </c>
      <c r="G231" s="8" t="s">
        <v>811</v>
      </c>
      <c r="H231" s="6" t="s">
        <v>823</v>
      </c>
      <c r="I231" s="6" t="s">
        <v>813</v>
      </c>
    </row>
    <row r="232" ht="20" customHeight="1" spans="1:9">
      <c r="A232" s="3">
        <v>230</v>
      </c>
      <c r="B232" s="4" t="s">
        <v>824</v>
      </c>
      <c r="C232" s="3" t="s">
        <v>825</v>
      </c>
      <c r="D232" s="3" t="s">
        <v>249</v>
      </c>
      <c r="E232" s="4" t="s">
        <v>16</v>
      </c>
      <c r="F232" s="3" t="s">
        <v>810</v>
      </c>
      <c r="G232" s="8" t="s">
        <v>811</v>
      </c>
      <c r="H232" s="3" t="s">
        <v>826</v>
      </c>
      <c r="I232" s="3" t="s">
        <v>813</v>
      </c>
    </row>
    <row r="233" ht="20" customHeight="1" spans="1:9">
      <c r="A233" s="6">
        <v>231</v>
      </c>
      <c r="B233" s="7" t="s">
        <v>608</v>
      </c>
      <c r="C233" s="6" t="s">
        <v>827</v>
      </c>
      <c r="D233" s="6" t="s">
        <v>101</v>
      </c>
      <c r="E233" s="7" t="s">
        <v>11</v>
      </c>
      <c r="F233" s="6" t="s">
        <v>828</v>
      </c>
      <c r="G233" s="8" t="s">
        <v>829</v>
      </c>
      <c r="H233" s="6" t="s">
        <v>830</v>
      </c>
      <c r="I233" s="6" t="s">
        <v>831</v>
      </c>
    </row>
    <row r="234" ht="20" customHeight="1" spans="1:9">
      <c r="A234" s="3">
        <v>232</v>
      </c>
      <c r="B234" s="4" t="s">
        <v>832</v>
      </c>
      <c r="C234" s="3" t="s">
        <v>833</v>
      </c>
      <c r="D234" s="3" t="s">
        <v>834</v>
      </c>
      <c r="E234" s="4" t="s">
        <v>11</v>
      </c>
      <c r="F234" s="3" t="s">
        <v>828</v>
      </c>
      <c r="G234" s="8" t="s">
        <v>829</v>
      </c>
      <c r="H234" s="3" t="s">
        <v>835</v>
      </c>
      <c r="I234" s="3" t="s">
        <v>831</v>
      </c>
    </row>
    <row r="235" ht="20" customHeight="1" spans="1:9">
      <c r="A235" s="6">
        <v>233</v>
      </c>
      <c r="B235" s="7" t="s">
        <v>836</v>
      </c>
      <c r="C235" s="6" t="s">
        <v>837</v>
      </c>
      <c r="D235" s="6" t="s">
        <v>90</v>
      </c>
      <c r="E235" s="7" t="s">
        <v>11</v>
      </c>
      <c r="F235" s="6" t="s">
        <v>828</v>
      </c>
      <c r="G235" s="8" t="s">
        <v>829</v>
      </c>
      <c r="H235" s="6" t="s">
        <v>838</v>
      </c>
      <c r="I235" s="6" t="s">
        <v>831</v>
      </c>
    </row>
    <row r="236" ht="20" customHeight="1" spans="1:9">
      <c r="A236" s="3">
        <v>234</v>
      </c>
      <c r="B236" s="4" t="s">
        <v>473</v>
      </c>
      <c r="C236" s="3" t="s">
        <v>839</v>
      </c>
      <c r="D236" s="3" t="s">
        <v>108</v>
      </c>
      <c r="E236" s="4" t="s">
        <v>11</v>
      </c>
      <c r="F236" s="3" t="s">
        <v>828</v>
      </c>
      <c r="G236" s="8" t="s">
        <v>829</v>
      </c>
      <c r="H236" s="3" t="s">
        <v>840</v>
      </c>
      <c r="I236" s="3" t="s">
        <v>831</v>
      </c>
    </row>
    <row r="237" ht="20" customHeight="1" spans="1:9">
      <c r="A237" s="6">
        <v>235</v>
      </c>
      <c r="B237" s="7" t="s">
        <v>841</v>
      </c>
      <c r="C237" s="6" t="s">
        <v>842</v>
      </c>
      <c r="D237" s="6" t="s">
        <v>108</v>
      </c>
      <c r="E237" s="7" t="s">
        <v>11</v>
      </c>
      <c r="F237" s="6" t="s">
        <v>828</v>
      </c>
      <c r="G237" s="8" t="s">
        <v>829</v>
      </c>
      <c r="H237" s="6" t="s">
        <v>843</v>
      </c>
      <c r="I237" s="6" t="s">
        <v>831</v>
      </c>
    </row>
    <row r="238" ht="20" customHeight="1" spans="1:9">
      <c r="A238" s="3">
        <v>236</v>
      </c>
      <c r="B238" s="4" t="s">
        <v>844</v>
      </c>
      <c r="C238" s="3" t="s">
        <v>845</v>
      </c>
      <c r="D238" s="3" t="s">
        <v>101</v>
      </c>
      <c r="E238" s="4" t="s">
        <v>11</v>
      </c>
      <c r="F238" s="3" t="s">
        <v>828</v>
      </c>
      <c r="G238" s="8" t="s">
        <v>829</v>
      </c>
      <c r="H238" s="3" t="s">
        <v>846</v>
      </c>
      <c r="I238" s="3" t="s">
        <v>831</v>
      </c>
    </row>
    <row r="239" ht="20" customHeight="1" spans="1:9">
      <c r="A239" s="6">
        <v>237</v>
      </c>
      <c r="B239" s="7" t="s">
        <v>433</v>
      </c>
      <c r="C239" s="6" t="s">
        <v>847</v>
      </c>
      <c r="D239" s="6" t="s">
        <v>101</v>
      </c>
      <c r="E239" s="7" t="s">
        <v>11</v>
      </c>
      <c r="F239" s="6" t="s">
        <v>828</v>
      </c>
      <c r="G239" s="8" t="s">
        <v>829</v>
      </c>
      <c r="H239" s="6" t="s">
        <v>848</v>
      </c>
      <c r="I239" s="6" t="s">
        <v>831</v>
      </c>
    </row>
    <row r="240" ht="20" customHeight="1" spans="1:9">
      <c r="A240" s="3">
        <v>238</v>
      </c>
      <c r="B240" s="4" t="s">
        <v>600</v>
      </c>
      <c r="C240" s="3" t="s">
        <v>849</v>
      </c>
      <c r="D240" s="3" t="s">
        <v>101</v>
      </c>
      <c r="E240" s="4" t="s">
        <v>11</v>
      </c>
      <c r="F240" s="3" t="s">
        <v>828</v>
      </c>
      <c r="G240" s="8" t="s">
        <v>829</v>
      </c>
      <c r="H240" s="3" t="s">
        <v>850</v>
      </c>
      <c r="I240" s="3" t="s">
        <v>831</v>
      </c>
    </row>
    <row r="241" ht="20" customHeight="1" spans="1:9">
      <c r="A241" s="6">
        <v>239</v>
      </c>
      <c r="B241" s="7" t="s">
        <v>606</v>
      </c>
      <c r="C241" s="6" t="s">
        <v>851</v>
      </c>
      <c r="D241" s="6" t="s">
        <v>101</v>
      </c>
      <c r="E241" s="7" t="s">
        <v>11</v>
      </c>
      <c r="F241" s="6" t="s">
        <v>828</v>
      </c>
      <c r="G241" s="8" t="s">
        <v>829</v>
      </c>
      <c r="H241" s="6" t="s">
        <v>852</v>
      </c>
      <c r="I241" s="6" t="s">
        <v>831</v>
      </c>
    </row>
    <row r="242" ht="20" customHeight="1" spans="1:9">
      <c r="A242" s="3">
        <v>240</v>
      </c>
      <c r="B242" s="4" t="s">
        <v>322</v>
      </c>
      <c r="C242" s="3" t="s">
        <v>853</v>
      </c>
      <c r="D242" s="3" t="s">
        <v>101</v>
      </c>
      <c r="E242" s="4" t="s">
        <v>11</v>
      </c>
      <c r="F242" s="3" t="s">
        <v>828</v>
      </c>
      <c r="G242" s="8" t="s">
        <v>829</v>
      </c>
      <c r="H242" s="3" t="s">
        <v>854</v>
      </c>
      <c r="I242" s="3" t="s">
        <v>831</v>
      </c>
    </row>
    <row r="243" ht="20" customHeight="1" spans="1:9">
      <c r="A243" s="6">
        <v>241</v>
      </c>
      <c r="B243" s="7" t="s">
        <v>855</v>
      </c>
      <c r="C243" s="6" t="s">
        <v>856</v>
      </c>
      <c r="D243" s="6" t="s">
        <v>75</v>
      </c>
      <c r="E243" s="7" t="s">
        <v>17</v>
      </c>
      <c r="F243" s="6" t="s">
        <v>857</v>
      </c>
      <c r="G243" s="8" t="s">
        <v>858</v>
      </c>
      <c r="H243" s="6" t="s">
        <v>859</v>
      </c>
      <c r="I243" s="6" t="s">
        <v>860</v>
      </c>
    </row>
    <row r="244" ht="20" customHeight="1" spans="1:9">
      <c r="A244" s="3">
        <v>242</v>
      </c>
      <c r="B244" s="4" t="s">
        <v>861</v>
      </c>
      <c r="C244" s="3" t="s">
        <v>862</v>
      </c>
      <c r="D244" s="3" t="s">
        <v>108</v>
      </c>
      <c r="E244" s="4" t="s">
        <v>17</v>
      </c>
      <c r="F244" s="3" t="s">
        <v>857</v>
      </c>
      <c r="G244" s="8" t="s">
        <v>858</v>
      </c>
      <c r="H244" s="3" t="s">
        <v>863</v>
      </c>
      <c r="I244" s="3" t="s">
        <v>860</v>
      </c>
    </row>
    <row r="245" ht="20" customHeight="1" spans="1:9">
      <c r="A245" s="6">
        <v>243</v>
      </c>
      <c r="B245" s="7" t="s">
        <v>864</v>
      </c>
      <c r="C245" s="6" t="s">
        <v>865</v>
      </c>
      <c r="D245" s="6" t="s">
        <v>75</v>
      </c>
      <c r="E245" s="7" t="s">
        <v>17</v>
      </c>
      <c r="F245" s="6" t="s">
        <v>866</v>
      </c>
      <c r="G245" s="8" t="s">
        <v>867</v>
      </c>
      <c r="H245" s="6" t="s">
        <v>868</v>
      </c>
      <c r="I245" s="6" t="s">
        <v>869</v>
      </c>
    </row>
    <row r="246" ht="20" customHeight="1" spans="1:9">
      <c r="A246" s="3">
        <v>244</v>
      </c>
      <c r="B246" s="4" t="s">
        <v>870</v>
      </c>
      <c r="C246" s="3" t="s">
        <v>871</v>
      </c>
      <c r="D246" s="3" t="s">
        <v>75</v>
      </c>
      <c r="E246" s="4" t="s">
        <v>17</v>
      </c>
      <c r="F246" s="3" t="s">
        <v>866</v>
      </c>
      <c r="G246" s="8" t="s">
        <v>867</v>
      </c>
      <c r="H246" s="3" t="s">
        <v>872</v>
      </c>
      <c r="I246" s="3" t="s">
        <v>869</v>
      </c>
    </row>
    <row r="247" ht="20" customHeight="1" spans="1:9">
      <c r="A247" s="6">
        <v>245</v>
      </c>
      <c r="B247" s="7" t="s">
        <v>873</v>
      </c>
      <c r="C247" s="6" t="s">
        <v>874</v>
      </c>
      <c r="D247" s="6" t="s">
        <v>75</v>
      </c>
      <c r="E247" s="7" t="s">
        <v>11</v>
      </c>
      <c r="F247" s="6" t="s">
        <v>875</v>
      </c>
      <c r="G247" s="8" t="s">
        <v>876</v>
      </c>
      <c r="H247" s="6" t="s">
        <v>877</v>
      </c>
      <c r="I247" s="6" t="s">
        <v>878</v>
      </c>
    </row>
    <row r="248" ht="20" customHeight="1" spans="1:9">
      <c r="A248" s="3">
        <v>246</v>
      </c>
      <c r="B248" s="4" t="s">
        <v>879</v>
      </c>
      <c r="C248" s="3" t="s">
        <v>880</v>
      </c>
      <c r="D248" s="3" t="s">
        <v>108</v>
      </c>
      <c r="E248" s="4" t="s">
        <v>11</v>
      </c>
      <c r="F248" s="3" t="s">
        <v>875</v>
      </c>
      <c r="G248" s="8" t="s">
        <v>876</v>
      </c>
      <c r="H248" s="3" t="s">
        <v>881</v>
      </c>
      <c r="I248" s="3" t="s">
        <v>878</v>
      </c>
    </row>
    <row r="249" ht="20" customHeight="1" spans="1:9">
      <c r="A249" s="6">
        <v>247</v>
      </c>
      <c r="B249" s="7" t="s">
        <v>882</v>
      </c>
      <c r="C249" s="6" t="s">
        <v>883</v>
      </c>
      <c r="D249" s="6" t="s">
        <v>884</v>
      </c>
      <c r="E249" s="7" t="s">
        <v>11</v>
      </c>
      <c r="F249" s="6" t="s">
        <v>875</v>
      </c>
      <c r="G249" s="8" t="s">
        <v>876</v>
      </c>
      <c r="H249" s="6" t="s">
        <v>885</v>
      </c>
      <c r="I249" s="6" t="s">
        <v>878</v>
      </c>
    </row>
    <row r="250" ht="20" customHeight="1" spans="1:9">
      <c r="A250" s="3">
        <v>248</v>
      </c>
      <c r="B250" s="4" t="s">
        <v>886</v>
      </c>
      <c r="C250" s="3" t="s">
        <v>887</v>
      </c>
      <c r="D250" s="3" t="s">
        <v>75</v>
      </c>
      <c r="E250" s="4" t="s">
        <v>11</v>
      </c>
      <c r="F250" s="3" t="s">
        <v>875</v>
      </c>
      <c r="G250" s="8" t="s">
        <v>876</v>
      </c>
      <c r="H250" s="3" t="s">
        <v>888</v>
      </c>
      <c r="I250" s="3" t="s">
        <v>878</v>
      </c>
    </row>
  </sheetData>
  <autoFilter xmlns:etc="http://www.wps.cn/officeDocument/2017/etCustomData" ref="A2:I250" etc:filterBottomFollowUsedRange="0">
    <extLst/>
  </autoFilter>
  <mergeCells count="1">
    <mergeCell ref="A1:I1"/>
  </mergeCells>
  <pageMargins left="0.75" right="0.75" top="1" bottom="1" header="0.5" footer="0.5"/>
  <pageSetup paperSize="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Summary Dashboard</vt:lpstr>
      <vt:lpstr>Certificate Record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servi</cp:lastModifiedBy>
  <dcterms:created xsi:type="dcterms:W3CDTF">2026-08-18T07:05:00Z</dcterms:created>
  <dcterms:modified xsi:type="dcterms:W3CDTF">2026-08-18T07:16:07Z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EC5F3A59CE1144E88144FA05B4DE76EE_12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